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Z:\Servidor DGIT\IECR\2017  Reporte ICER 2° Semestre\"/>
    </mc:Choice>
  </mc:AlternateContent>
  <bookViews>
    <workbookView xWindow="0" yWindow="0" windowWidth="11760" windowHeight="10560" xr2:uid="{FDA27988-8BD6-4E9D-BDE3-3C588BECEA79}"/>
  </bookViews>
  <sheets>
    <sheet name="IECR 2o Sem 2017" sheetId="1" r:id="rId1"/>
  </sheets>
  <definedNames>
    <definedName name="_xlnm.Print_Area" localSheetId="0">Tabla113[[#All],[Área]:[Estatus del expediente]]</definedName>
    <definedName name="_xlnm.Print_Titles" localSheetId="0">'IECR 2o Sem 2017'!$8:$8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<sst xmlns="http://schemas.openxmlformats.org/spreadsheetml/2006/main" count="332" uniqueCount="164">
  <si>
    <t>No</t>
  </si>
  <si>
    <t>Clasificada</t>
  </si>
  <si>
    <t>procedimientos administrativos de recurso de revisión, de expedientes XV/2015/39 , expediente XV/2015/40, del expediente XV/2015/153, del expediente XV/2015/156;  resolución de la Semarnat respecto a recursos de revisión con sede administrativa ante ésta, en contra del del oficio SGPA/DGIRA/DG.-05124 de 12 de junio de 2014, relativa al Proyecto Minero Los Cardones; juicio de nulidad radicado bajo el número 2522/15-EAR-01-3, del índice de la Sala Especializada en Materia Ambiental y de Regulación del Tribunal Federal de Justicia Fiscal y Administrativa, y del juicio de amparo 48/2015 contra del oficio SGPA/DGIRA/DG/09982 del 01 de diciembre de 2014, del cual conoce el Juzgado Segundo de Distrito en el Estado de Baja California Sur; oficio S.G.P.A./DGIRA/DG.-05124, relativa al Proyecto Minero Los Cardones; datos de identificación e individualización, verbigracias instancia jurisdiccional, número de expediente y partes, de cualesquier procedimiento administrativo o judicial que tenga por materia o litigio el oficio S.G.P.A./DGIRA/DG.-05124, relativa al Proyecto Minero Los Cardones</t>
  </si>
  <si>
    <t>Información parcialmente reservada o confidencial</t>
  </si>
  <si>
    <t>Dicha información se precisó en la fracción III del artículo 104 de la Ley General, que a la letra dice “…La autoridad actuante en términos de las disposiciones legales vigentes determinará la información que puede darse a conocer en términos de lo dispuesto en el artículo 73 de la Ley General de Transparencia y Acceso a la Información Pública.”</t>
  </si>
  <si>
    <t xml:space="preserve">Riesgo real: Toda vez que facilitar las constancias documentales que forman parte de la Litis a un tercero ajeno al procedimiento propiciaría un menoscabo al despliegue de la estrategia jurídica que se implementará para la defensa jurídica por parte de la autoridad demandada y se vulneraría el debido proceso del interesado.
Riesgo demostrable: Al dar a conocer las constancias propias del procedimiento a un tercero puede suscitar presiones y dilaciones en las determinaciones que adopte la autoridad jurisdiccional.
Daño identificable: El riesgo es evidente y se hace constar, ubicar o identificar con las evidencias documentales del Juicio de Nulidad identificado con el número 353/17-EAR-01-2 del índice de la Sala Especializada en Materia Ambiental y Regulación del Tribunal Federal de Justicia Fiscal y Administrativa, que se infringirían en caso de no respetar las determinaciones que no están emitidas en el asunto en mención
</t>
  </si>
  <si>
    <t xml:space="preserve">artículo 110, fracción XI, de la Ley Federal de Transparencia.
Conforme a lo dispuesto en los lineamientos Vigésimo noveno y Trigésimo de los Lineamientos Generales en materia de Clasificación y Desclasificación de la Información, así como para la elaboración de versiones públicas, conforme a los siguientes argumentos:
Lineamiento vigésimo noveno. De conformidad con el artículo 113, fracción X de la Ley General
</t>
  </si>
  <si>
    <t>2 (dos) años</t>
  </si>
  <si>
    <t>Solicitud de Acceso</t>
  </si>
  <si>
    <t xml:space="preserve">IMPACTO Y RIESGO AMBIENTAL </t>
  </si>
  <si>
    <r>
      <rPr>
        <b/>
        <sz val="10"/>
        <rFont val="Arial Narrow"/>
        <family val="2"/>
      </rPr>
      <t>Folio:</t>
    </r>
    <r>
      <rPr>
        <sz val="10"/>
        <rFont val="Arial Narrow"/>
        <family val="2"/>
      </rPr>
      <t xml:space="preserve"> </t>
    </r>
    <r>
      <rPr>
        <b/>
        <sz val="10"/>
        <rFont val="Arial Narrow"/>
        <family val="2"/>
      </rPr>
      <t>0001600363817</t>
    </r>
    <r>
      <rPr>
        <sz val="10"/>
        <rFont val="Arial Narrow"/>
        <family val="2"/>
      </rPr>
      <t xml:space="preserve">
Recurso de revisión, de expedientes XV/2015/39, expediente XV/2015/40, del expediente XV/2015/153, del expediente XV/2015/156;  resolución de la Semarnat respecto a recursos de revisión con sede administrativa ante ésta, en contra del del oficio SGPA/DGIRA/DG.-05124 de 12 de junio de 2014, relativa al Proyecto Minero Los Cardones; juicio de nulidad radicado bajo el número 2522/15-EAR-01-3, y del juicio de amparo 48/2015 contra del oficio SGPA/DGIRA/DG/09982 del 01 de diciembre de 2014; oficio S.G.P.A./DGIRA/DG.-05124, relativa al Proyecto Minero Los Cardones;  el oficio S.G.P.A./DGIRA/DG.-05124, relativa al Proyecto Minero Los Cardones
</t>
    </r>
    <r>
      <rPr>
        <b/>
        <sz val="10"/>
        <rFont val="Arial Narrow"/>
        <family val="2"/>
      </rPr>
      <t>Resolución:</t>
    </r>
    <r>
      <rPr>
        <sz val="10"/>
        <rFont val="Arial Narrow"/>
        <family val="2"/>
      </rPr>
      <t xml:space="preserve"> </t>
    </r>
    <r>
      <rPr>
        <b/>
        <sz val="10"/>
        <rFont val="Arial Narrow"/>
        <family val="2"/>
      </rPr>
      <t>476/2017</t>
    </r>
  </si>
  <si>
    <r>
      <t xml:space="preserve">Unidad Coordinadora de Asuntos Jurídicos
</t>
    </r>
    <r>
      <rPr>
        <b/>
        <sz val="10"/>
        <rFont val="Arial Narrow"/>
        <family val="2"/>
      </rPr>
      <t>(UCAJ)</t>
    </r>
  </si>
  <si>
    <t>Evidencias documentales del Juicio de Nulidad identificado con el número 353/17-EAR-01-2 del índice de la Sala Especializada en Materia Ambiental y Regulación del Tribunal Federal de Justicia Fiscal y Administrativa, interpuesto por Exploraciones Oceánicas, S. de R.L. de C.V., interpuso en contra del oficio SGPA/DGIRA/DG/2270</t>
  </si>
  <si>
    <t>Negativa por ser reservada o confidencia</t>
  </si>
  <si>
    <t>artículo 110, fracción X y XI, de la Ley Federal de Transparencia y Acceso a la Información Pública y 113, fracción X y XI de la Ley General de Transparencia y Acceso a la Información Pública</t>
  </si>
  <si>
    <t xml:space="preserve">2 (dos) años; </t>
  </si>
  <si>
    <r>
      <rPr>
        <b/>
        <sz val="10"/>
        <rFont val="Arial Narrow"/>
        <family val="2"/>
      </rPr>
      <t>Folios:</t>
    </r>
    <r>
      <rPr>
        <sz val="10"/>
        <rFont val="Arial Narrow"/>
        <family val="2"/>
      </rPr>
      <t xml:space="preserve"> </t>
    </r>
    <r>
      <rPr>
        <b/>
        <sz val="10"/>
        <rFont val="Arial Narrow"/>
        <family val="2"/>
      </rPr>
      <t>0001600402617 Y 0001600402717</t>
    </r>
    <r>
      <rPr>
        <sz val="10"/>
        <rFont val="Arial Narrow"/>
        <family val="2"/>
      </rPr>
      <t xml:space="preserve">
Evidencias documentales del Juicio de Nulidad identificado con el número 353/17-EAR-01-2 del índice de la Sala Especializada en Materia Ambiental y Regulación del Tribunal Federal de Justicia Fiscal y Administrativa, interpuesto por Exploraciones Oceánicas, S. de R.L. de C.V., interpuso en contra del oficio SGPA/DGIRA/DG/2270
</t>
    </r>
    <r>
      <rPr>
        <b/>
        <sz val="10"/>
        <rFont val="Arial Narrow"/>
        <family val="2"/>
      </rPr>
      <t>Resolución:</t>
    </r>
    <r>
      <rPr>
        <sz val="10"/>
        <rFont val="Arial Narrow"/>
        <family val="2"/>
      </rPr>
      <t xml:space="preserve"> </t>
    </r>
    <r>
      <rPr>
        <b/>
        <sz val="10"/>
        <rFont val="Arial Narrow"/>
        <family val="2"/>
      </rPr>
      <t>473/2017</t>
    </r>
  </si>
  <si>
    <t>Debido a que la divulgación de la información solicitada puede menoscabar la conducción de las negociaciones y relaciones internacionales, respecto del proceso de Modernización del Tratado de Libre Comercio de América del Norte (TLCAN).</t>
  </si>
  <si>
    <t>El riesgo de perjuicio que supondría la divulgación supera el interés público general de que se difunda dicha información; no aporta beneficio social alguno y sí un daño al interés público respecto a la imparcialidad de las decisiones de esta autoridad. Así como un daño al debido proceso que se debe seguir de conformidad con la Ley Federal de Procedimiento Administrativo.</t>
  </si>
  <si>
    <t xml:space="preserve">Artículo 110, fracción II de la Ley Federal de Transparencia y Acceso a la Información Pública.
Artículo 113, fracción II de la Ley de General de Transparencia y Acceso a la Información Pública.
Lineamientos Trigésimo Tercero y Vigésimo de los Lineamientos Generales en Materia de Clasificación y Desclasificación de la Información, así como para la elaboración de Versiones Públicas.
</t>
  </si>
  <si>
    <t>4 años a partir de la última ronda de negociaciones, de acuerdo al cuadro que a continuación se describe</t>
  </si>
  <si>
    <t>ASUNTOS INTERNACIONALES</t>
  </si>
  <si>
    <r>
      <rPr>
        <b/>
        <sz val="10"/>
        <rFont val="Arial Narrow"/>
        <family val="2"/>
      </rPr>
      <t>Folio: 0001600385517</t>
    </r>
    <r>
      <rPr>
        <sz val="10"/>
        <rFont val="Arial Narrow"/>
        <family val="2"/>
      </rPr>
      <t xml:space="preserve">
Los textos de negociación, propuestas de cada gobierno, material y notas explicativas que acompañen a los textos de negociación o propuestas, correos electrónicos relacionados con cuestiones de sustancia de la negociación y cualquier otra información que se intercambie en el contexto del proceso de Modernización del Tratado de Libre Comercio de América del Norte (TLCAN)
</t>
    </r>
    <r>
      <rPr>
        <b/>
        <sz val="10"/>
        <rFont val="Arial Narrow"/>
        <family val="2"/>
      </rPr>
      <t>Resolución:</t>
    </r>
    <r>
      <rPr>
        <sz val="10"/>
        <rFont val="Arial Narrow"/>
        <family val="2"/>
      </rPr>
      <t xml:space="preserve"> </t>
    </r>
    <r>
      <rPr>
        <b/>
        <sz val="10"/>
        <rFont val="Arial Narrow"/>
        <family val="2"/>
      </rPr>
      <t>477/2017</t>
    </r>
  </si>
  <si>
    <r>
      <t xml:space="preserve">Unidad Coordinadora de Asuntos Internacionales
</t>
    </r>
    <r>
      <rPr>
        <b/>
        <sz val="10"/>
        <rFont val="Arial Narrow"/>
        <family val="2"/>
      </rPr>
      <t xml:space="preserve"> (UCAI)</t>
    </r>
  </si>
  <si>
    <t>Pendiente</t>
  </si>
  <si>
    <t>CITES de Importación Núm. MX 89804 de fecha 19 de septiembre de 2017 y CITES de reexportación Núm. 90483 de fecha 6 de noviembre de 2017</t>
  </si>
  <si>
    <t xml:space="preserve">La información solicitada, si llegara a ser entregada o divulgada, puede afectar las actividades y desarrollo del Programa para el Rescate de la Vaquita Marina en el Alto Golfo de California (Vaquita CPR) y entorpecer la colaboración binacional entre México y Estados Unidos de América en la materia. </t>
  </si>
  <si>
    <r>
      <t>Daño real:</t>
    </r>
    <r>
      <rPr>
        <sz val="10"/>
        <rFont val="Arial Narrow"/>
        <family val="2"/>
      </rPr>
      <t xml:space="preserve"> El hacer público los CITES de Importación Núm. MX 89804 de fecha 19 de septiembre de 2017 y CITES de reexportación Núm. 90483 de fecha 6 de noviembre de 2017 de delfines que ingresaron al país para la localización de ejemplares de Vaquita Marina, puede entorpecer el programa que se está implementando en colaboración con el Gobierno de los Estados Unidos de América.</t>
    </r>
  </si>
  <si>
    <t xml:space="preserve">Artículo 110 fracción II de la Ley Federal de Transparencia y Acceso a la Información Pública.
Artículo 113 fracciones II de la Ley de General de Transparencia y Acceso a la Información Pública. 
</t>
  </si>
  <si>
    <t>por un periodo de 5 años, de acuerdo al cuadro que a continuación se describe</t>
  </si>
  <si>
    <t>GA/ VIDA SILVESTRE</t>
  </si>
  <si>
    <r>
      <rPr>
        <b/>
        <sz val="10"/>
        <rFont val="Arial Narrow"/>
        <family val="2"/>
      </rPr>
      <t>Folios: 0001600393417  0001600423117 0001600403517</t>
    </r>
    <r>
      <rPr>
        <sz val="10"/>
        <rFont val="Arial Narrow"/>
        <family val="2"/>
      </rPr>
      <t xml:space="preserve">
CITES de Importación Núm. MX 89804 de fecha 19 de septiembre de 2017 y CITES de reexportación Núm. 90483 de fecha 6 de noviembre de 2017
</t>
    </r>
    <r>
      <rPr>
        <b/>
        <sz val="10"/>
        <rFont val="Arial Narrow"/>
        <family val="2"/>
      </rPr>
      <t>Resolución: 519/2017</t>
    </r>
  </si>
  <si>
    <r>
      <t xml:space="preserve">Dirección General Vida Silvestre </t>
    </r>
    <r>
      <rPr>
        <b/>
        <sz val="10"/>
        <rFont val="Arial Narrow"/>
        <family val="2"/>
      </rPr>
      <t>(DGVS)</t>
    </r>
  </si>
  <si>
    <t>Expediente: Actualización del Anexo III de la NOM-059 (correos, atentas notas, volantes, oficios). Serie: 16.19S.611.8.1.1</t>
  </si>
  <si>
    <t>Debido a que la información que solicitan contiene opiniones, recomendaciones o puntos de vista que forman parte del PROCESO DELIBERATIVO de los Servidores Públicos, hasta en tanto no sea adoptada la decisión definitiva, no puede proporcionarse la información.</t>
  </si>
  <si>
    <r>
      <t xml:space="preserve">Daño real: </t>
    </r>
    <r>
      <rPr>
        <sz val="10"/>
        <rFont val="Arial Narrow"/>
        <family val="2"/>
      </rPr>
      <t>afectación el debido proceso y la libertad decisoria de esta Dirección General. Ya que se podría vulnerar el debido proceso y ocasionar la nulidad del mismo por no ser emitido conforme a las determinaciones de la ley. Todos los documentos serán usados para concluir el proceso deliberativo. Por lo cual el interés legítimo de un tercero ajeno al procedimiento, no debe ser mayor a la obligación de actuar conforme a derecho, respetando el debido proceso y haciendo uso de la libertad decisoria que da certeza a los interesados al concluir con un resolutivo que surta sus efectos.</t>
    </r>
  </si>
  <si>
    <t xml:space="preserve">Artículo 110, fracción VIII, de la Ley Federal de Transparencia y Acceso a la Información Pública.
Artículo 113, fracción VIII, de la Ley de General de Transparencia y Acceso a la Información Pública.
Así como los lineamientos trigésimo tercero y vigésimo séptimo de los Lineamientos Generales en Materia de Clasificación y Desclasificación de la Información, así como para la elaboración de Versiones Públicas.
</t>
  </si>
  <si>
    <t>5 años, o antes si desaparecen las causas por las que se clasifica, de acuerdo al cuadro que se describe</t>
  </si>
  <si>
    <t xml:space="preserve">SECTOR PRIMARIO Y RECURSOS NATURALES </t>
  </si>
  <si>
    <r>
      <rPr>
        <b/>
        <sz val="10"/>
        <rFont val="Arial Narrow"/>
        <family val="2"/>
      </rPr>
      <t>Folio: 0001600202617</t>
    </r>
    <r>
      <rPr>
        <sz val="10"/>
        <rFont val="Arial Narrow"/>
        <family val="2"/>
      </rPr>
      <t xml:space="preserve">
Expediente: Actualización del Anexo III de la NOM-059 (correos, atentas notas, volantes, oficios). Serie: 16.19S.611.8.1.1
</t>
    </r>
    <r>
      <rPr>
        <b/>
        <sz val="10"/>
        <rFont val="Arial Narrow"/>
        <family val="2"/>
      </rPr>
      <t>Resolución:</t>
    </r>
    <r>
      <rPr>
        <sz val="10"/>
        <rFont val="Arial Narrow"/>
        <family val="2"/>
      </rPr>
      <t xml:space="preserve"> </t>
    </r>
    <r>
      <rPr>
        <b/>
        <sz val="10"/>
        <rFont val="Arial Narrow"/>
        <family val="2"/>
      </rPr>
      <t>319/2017</t>
    </r>
  </si>
  <si>
    <r>
      <t xml:space="preserve">Dirección General del Sector Primario y Recursos Naturales Renovables </t>
    </r>
    <r>
      <rPr>
        <b/>
        <sz val="10"/>
        <rFont val="Arial Narrow"/>
        <family val="2"/>
      </rPr>
      <t>(DGSPRNR)</t>
    </r>
  </si>
  <si>
    <t>Resolutivo DGZF-098/17 dentro del expediente administrativo número 494/NAY/2015 y número de bitácora 18/KU-0137/04/17</t>
  </si>
  <si>
    <t xml:space="preserve">Se informa que del resolutivos de su interés no se tiene la certeza de haber sido notificado  a su beneficiario.
En virtud de lo anterior, de conformidad con la Ley Federal de Procedimiento Administrativo, los actos administrativos de interés no son eficaces, exigibles y no han surtido sus efectos. Por lo cual son susceptible de ser anulados en caso de no cumplir con los elementos y requisitos del acto administrativo. Y en tanto no surtan sus efectos, el procedimiento deliberativo de esta Dirección General no se encuentra concluido. En especial los resolutivos que concluyeran con la expedición de un título de concesión.
</t>
  </si>
  <si>
    <t xml:space="preserve">La divulgación de la información representa un riesgo real, demostrable e identificable de perjuicio significativo al interés público o a la seguridad nacional; ya que tal como se demostró, el resolutivo de su interés aún se encuentra en etapa de procedimiento deliberativo (ya que no se puede decir que se ha tomado la determinación final hasta que el Delegado advierta que los actos administrativos fueron emitidos conforme a derecho y sin que medie error alguno). En virtud de lo anterior, DAR A CONOCER, DE MANERA PREVIA A LA CONCLUSIÓN DEL PROCESO DELIBERATIVO, la información relacionada con la totalidad de documentos que integran la solicitud, así como las opiniones técnicas, puede dar lugar a presiones políticas o sociales para resolver en determinado sentido por esta autoridad, VULNERANDO LA AUTONOMÍA EN LA LIBERTAD DECISORIA DE CADA ASUNTO, es decir, se violarían las garantías de legalidad y seguridad jurídica que esta autoridad debe respetar. </t>
  </si>
  <si>
    <t>Artículo 110 fracción VIII de la Ley Federal de Transparencia y Acceso a la Información Pública y al artículo 113 fracción VIII de la Ley General de Transparencia y Acceso a la Información Pública</t>
  </si>
  <si>
    <t>1 año o antes si desaparecen las causas por las que se clasifica</t>
  </si>
  <si>
    <t>ZONA FEDERAL MARÍTIMO TERRESTRE Y AMBIENTES COSTEROS</t>
  </si>
  <si>
    <r>
      <rPr>
        <b/>
        <sz val="10"/>
        <rFont val="Arial Narrow"/>
        <family val="2"/>
      </rPr>
      <t>Folio: 0001600413717</t>
    </r>
    <r>
      <rPr>
        <sz val="10"/>
        <rFont val="Arial Narrow"/>
        <family val="2"/>
      </rPr>
      <t xml:space="preserve">
Resolutivo DGZF-098/17 dentro del expediente administrativo número 494/NAY/2015 y número de bitácora 18/KU-0137/04/17
</t>
    </r>
    <r>
      <rPr>
        <b/>
        <sz val="10"/>
        <rFont val="Arial Narrow"/>
        <family val="2"/>
      </rPr>
      <t>Resolución: 571/2017</t>
    </r>
  </si>
  <si>
    <r>
      <t xml:space="preserve">Dirección General de Zona Federal, Marítimo, Terrestre y Ambientes Costeros </t>
    </r>
    <r>
      <rPr>
        <b/>
        <sz val="10"/>
        <rFont val="Arial Narrow"/>
        <family val="2"/>
      </rPr>
      <t>(DGZFMTAC)</t>
    </r>
  </si>
  <si>
    <t xml:space="preserve">Expediente: 359/JAL/2017,  Solicitud de concesión con número de bitácora 14/KU-0231/11/16 y con fecha de inicio 17/02/2017,   así como en el expediente 391/JAL/2016 </t>
  </si>
  <si>
    <r>
      <t xml:space="preserve">Daño real: </t>
    </r>
    <r>
      <rPr>
        <sz val="10"/>
        <rFont val="Arial Narrow"/>
        <family val="2"/>
      </rPr>
      <t xml:space="preserve">Afectar el debido proceso y la libertad decisoria de esta Dirección General. Ya que se podría vulnerar el debido proceso y causar la nulidad del mismo por no ser emitido conforme a la ley. Todos los documentos serán usados para concluir el proceso deliberativo. Por lo cual el interés de un tercero ajeno al procedimiento no es mayor a la obligación que se tiene de actuar conforme a derecho, respetando el debido proceso y haciendo uso de la libertad decisoria que da certeza a los interesados al concluir </t>
    </r>
    <r>
      <rPr>
        <u/>
        <sz val="10"/>
        <rFont val="Arial Narrow"/>
        <family val="2"/>
      </rPr>
      <t>con un resolutivo que surta sus efectos. Daño demostrable: Dar a conocer la información, de manera previa a la conclusión del proceso deliberativo, es: que se podría dar lugar a presiones políticas o sociales para resolver en determinado sentido, VULNERANDO LA AUTONOMÍA EN LA LIBERTAD DECISORIA DE CADA ASUNTO. Es decir, se violarían las garantías de legalidad y seguridad jurídica que ésta autoridad debe respetar. Y propiciar la nulidad o la revocación de la decisión por haberse emitido sin respetar el procedimiento de evaluación.</t>
    </r>
  </si>
  <si>
    <r>
      <rPr>
        <b/>
        <sz val="10"/>
        <rFont val="Arial Narrow"/>
        <family val="2"/>
      </rPr>
      <t>Folio:</t>
    </r>
    <r>
      <rPr>
        <sz val="10"/>
        <rFont val="Arial Narrow"/>
        <family val="2"/>
      </rPr>
      <t xml:space="preserve"> 0001600414417
Expediente: 359/JAL/2017,  Solicitud de concesión con número de bitácora 14/KU-0231/11/16 y con fecha de inicio 17/02/2017,   así como en el expediente 391/JAL/2016 
</t>
    </r>
    <r>
      <rPr>
        <b/>
        <sz val="10"/>
        <rFont val="Arial Narrow"/>
        <family val="2"/>
      </rPr>
      <t>Resolución</t>
    </r>
    <r>
      <rPr>
        <sz val="10"/>
        <rFont val="Arial Narrow"/>
        <family val="2"/>
      </rPr>
      <t>: 533/2017</t>
    </r>
  </si>
  <si>
    <t xml:space="preserve">Concesión con número de bitácora 02/KU-0555/03/13 y fecha de ingreso 08/03/2013. </t>
  </si>
  <si>
    <t xml:space="preserve">Artículo 110, fracción VIII, de la Ley Federal de Transparencia y Acceso a la Información Pública.
Artículo 113, fracción VIII, de la Ley de General de Transparencia y Acceso a la Información Pública.
Así como los lineamientos trigésimo tercero y vigésimo séptimo de los Lineamientos Generales en Materia de Clasificación y Desclasificación de la Información, así como para la elaboración de Versiones Públicas
</t>
  </si>
  <si>
    <r>
      <rPr>
        <b/>
        <sz val="10"/>
        <rFont val="Arial Narrow"/>
        <family val="2"/>
      </rPr>
      <t>Folio: 0001600351917</t>
    </r>
    <r>
      <rPr>
        <sz val="10"/>
        <rFont val="Arial Narrow"/>
        <family val="2"/>
      </rPr>
      <t xml:space="preserve">
Concesión con número de bitácora 02/KU-0555/03/13 y fecha de ingreso 08/03/2013. 
</t>
    </r>
    <r>
      <rPr>
        <b/>
        <sz val="10"/>
        <rFont val="Arial Narrow"/>
        <family val="2"/>
      </rPr>
      <t>Resolución:</t>
    </r>
    <r>
      <rPr>
        <sz val="10"/>
        <rFont val="Arial Narrow"/>
        <family val="2"/>
      </rPr>
      <t xml:space="preserve"> </t>
    </r>
    <r>
      <rPr>
        <b/>
        <sz val="10"/>
        <rFont val="Arial Narrow"/>
        <family val="2"/>
      </rPr>
      <t>414/2017</t>
    </r>
  </si>
  <si>
    <t xml:space="preserve">Concesión con número de bitácora 02/KU-0600/12/15 y fecha de ingreso 11/12/2015. </t>
  </si>
  <si>
    <r>
      <rPr>
        <b/>
        <sz val="10"/>
        <rFont val="Arial Narrow"/>
        <family val="2"/>
      </rPr>
      <t>Folio:</t>
    </r>
    <r>
      <rPr>
        <sz val="10"/>
        <rFont val="Arial Narrow"/>
        <family val="2"/>
      </rPr>
      <t xml:space="preserve"> </t>
    </r>
    <r>
      <rPr>
        <b/>
        <sz val="10"/>
        <rFont val="Arial Narrow"/>
        <family val="2"/>
      </rPr>
      <t>0001600351817</t>
    </r>
    <r>
      <rPr>
        <sz val="10"/>
        <rFont val="Arial Narrow"/>
        <family val="2"/>
      </rPr>
      <t xml:space="preserve">
Concesión con número de bitácora 02/KU-0600/12/15 y fecha de ingreso 11/12/2015. 
</t>
    </r>
    <r>
      <rPr>
        <b/>
        <sz val="10"/>
        <rFont val="Arial Narrow"/>
        <family val="2"/>
      </rPr>
      <t>Resolución: 413/2017</t>
    </r>
  </si>
  <si>
    <t xml:space="preserve">Concesión con número de bitácora 02/KU-0599/12/15 y fecha de ingreso 21/12/2015. </t>
  </si>
  <si>
    <r>
      <rPr>
        <b/>
        <sz val="10"/>
        <rFont val="Arial Narrow"/>
        <family val="2"/>
      </rPr>
      <t>Folio:</t>
    </r>
    <r>
      <rPr>
        <sz val="10"/>
        <rFont val="Arial Narrow"/>
        <family val="2"/>
      </rPr>
      <t xml:space="preserve"> </t>
    </r>
    <r>
      <rPr>
        <b/>
        <sz val="10"/>
        <rFont val="Arial Narrow"/>
        <family val="2"/>
      </rPr>
      <t>0001600351717</t>
    </r>
    <r>
      <rPr>
        <sz val="10"/>
        <rFont val="Arial Narrow"/>
        <family val="2"/>
      </rPr>
      <t xml:space="preserve">
Concesión con número de bitácora 02/KU-0599/12/15 y fecha de ingreso 21/12/2015. 
</t>
    </r>
    <r>
      <rPr>
        <b/>
        <sz val="10"/>
        <rFont val="Arial Narrow"/>
        <family val="2"/>
      </rPr>
      <t>Resolución</t>
    </r>
    <r>
      <rPr>
        <sz val="10"/>
        <rFont val="Arial Narrow"/>
        <family val="2"/>
      </rPr>
      <t xml:space="preserve">: </t>
    </r>
    <r>
      <rPr>
        <b/>
        <sz val="10"/>
        <rFont val="Arial Narrow"/>
        <family val="2"/>
      </rPr>
      <t>412/2017</t>
    </r>
  </si>
  <si>
    <t>EXPEDIENTE 174/QROO/2016, CON NUMERO DE BITACORA 23/KU-0088/12/15, CONCESION SOLICITADA POR LA EMPRESA HEAVENLY SUITES S.A. DE C.V.</t>
  </si>
  <si>
    <t>Debido a que la información que solicitan contiene opiniones, recomendaciones o puntos de vista que forman parte del proceso Deliberativo de los Servidores Públicos, hasta en tanto no sea adoptada la decisión definitiva, no puede proporcionarse la información.</t>
  </si>
  <si>
    <r>
      <rPr>
        <b/>
        <sz val="10"/>
        <rFont val="Arial Narrow"/>
        <family val="2"/>
      </rPr>
      <t>Folio: 0001600328817</t>
    </r>
    <r>
      <rPr>
        <sz val="10"/>
        <rFont val="Arial Narrow"/>
        <family val="2"/>
      </rPr>
      <t xml:space="preserve">
EXPEDIENTE 174/QROO/2016, CON NUMERO DE BITACORA 23/KU-0088/12/15, CONCESION SOLICITADA POR LA EMPRESA HEAVENLY SUITES S.A. DE C.V.
</t>
    </r>
    <r>
      <rPr>
        <b/>
        <sz val="10"/>
        <rFont val="Arial Narrow"/>
        <family val="2"/>
      </rPr>
      <t>Resolución: 386/2017</t>
    </r>
  </si>
  <si>
    <t>Expediente 53/38346, Bitácora No. 02/KV-0788/09/14 a favor de Minerva Ileana Iztaccihuatl Macías Hernández</t>
  </si>
  <si>
    <r>
      <rPr>
        <b/>
        <sz val="10"/>
        <rFont val="Arial Narrow"/>
        <family val="2"/>
      </rPr>
      <t>Folio:</t>
    </r>
    <r>
      <rPr>
        <sz val="10"/>
        <rFont val="Arial Narrow"/>
        <family val="2"/>
      </rPr>
      <t xml:space="preserve"> </t>
    </r>
    <r>
      <rPr>
        <b/>
        <sz val="10"/>
        <rFont val="Arial Narrow"/>
        <family val="2"/>
      </rPr>
      <t>0001600316117</t>
    </r>
    <r>
      <rPr>
        <sz val="10"/>
        <rFont val="Arial Narrow"/>
        <family val="2"/>
      </rPr>
      <t xml:space="preserve">
Expediente 53/38346, Bitácora No. 02/KV-0788/09/14 a favor de Minerva Ileana Iztaccihuatl Macías Hernández
</t>
    </r>
    <r>
      <rPr>
        <b/>
        <sz val="10"/>
        <rFont val="Arial Narrow"/>
        <family val="2"/>
      </rPr>
      <t>Resolución:</t>
    </r>
    <r>
      <rPr>
        <sz val="10"/>
        <rFont val="Arial Narrow"/>
        <family val="2"/>
      </rPr>
      <t xml:space="preserve"> </t>
    </r>
    <r>
      <rPr>
        <b/>
        <sz val="10"/>
        <rFont val="Arial Narrow"/>
        <family val="2"/>
      </rPr>
      <t>372/2017</t>
    </r>
  </si>
  <si>
    <t>Expediente 53/38346, Bitácora No. 02/KV-0002/07/14 a favor de Minerva Ileana Iztaccihuatl Macías Hernández</t>
  </si>
  <si>
    <r>
      <rPr>
        <b/>
        <sz val="10"/>
        <rFont val="Arial Narrow"/>
        <family val="2"/>
      </rPr>
      <t>Folio</t>
    </r>
    <r>
      <rPr>
        <sz val="10"/>
        <rFont val="Arial Narrow"/>
        <family val="2"/>
      </rPr>
      <t xml:space="preserve">: </t>
    </r>
    <r>
      <rPr>
        <b/>
        <sz val="10"/>
        <rFont val="Arial Narrow"/>
        <family val="2"/>
      </rPr>
      <t>0001600316017</t>
    </r>
    <r>
      <rPr>
        <sz val="10"/>
        <rFont val="Arial Narrow"/>
        <family val="2"/>
      </rPr>
      <t xml:space="preserve">
Expediente 53/38346, Bitácora No. 02/KV-0002/07/14 a favor de Minerva Ileana Iztaccihuatl Macías Hernández
</t>
    </r>
    <r>
      <rPr>
        <b/>
        <sz val="10"/>
        <rFont val="Arial Narrow"/>
        <family val="2"/>
      </rPr>
      <t>Resolución:</t>
    </r>
    <r>
      <rPr>
        <sz val="10"/>
        <rFont val="Arial Narrow"/>
        <family val="2"/>
      </rPr>
      <t xml:space="preserve"> </t>
    </r>
    <r>
      <rPr>
        <b/>
        <sz val="10"/>
        <rFont val="Arial Narrow"/>
        <family val="2"/>
      </rPr>
      <t>371/2017</t>
    </r>
  </si>
  <si>
    <t xml:space="preserve">Expediente: 241/QROO/2016 de la concesión DGZF-308/16 </t>
  </si>
  <si>
    <t>Daño real: Afectar el debido proceso y la libertad decisoria de esta Dirección General. Ya que se podría vulnerar el debido proceso y causar la nulidad del mismo por no ser emitido conforme a la ley. Todos los documentos serán usados para concluir el proceso deliberativo. Por lo cual el interés de un tercero ajeno al procedimiento no es mayor a la obligación que se tiene de actuar conforme a derecho, respetando el debido proceso y haciendo uso de la libertad decisoria que da certeza a los interesados al concluir con un resolutivo que surta sus efectos.</t>
  </si>
  <si>
    <r>
      <rPr>
        <b/>
        <sz val="10"/>
        <rFont val="Arial Narrow"/>
        <family val="2"/>
      </rPr>
      <t>Folio:</t>
    </r>
    <r>
      <rPr>
        <sz val="10"/>
        <rFont val="Arial Narrow"/>
        <family val="2"/>
      </rPr>
      <t xml:space="preserve"> </t>
    </r>
    <r>
      <rPr>
        <b/>
        <sz val="10"/>
        <rFont val="Arial Narrow"/>
        <family val="2"/>
      </rPr>
      <t>0001600309317</t>
    </r>
    <r>
      <rPr>
        <sz val="10"/>
        <rFont val="Arial Narrow"/>
        <family val="2"/>
      </rPr>
      <t xml:space="preserve">
241/QROO/2016 de la concesión DGZF-308/16 
</t>
    </r>
    <r>
      <rPr>
        <b/>
        <sz val="10"/>
        <rFont val="Arial Narrow"/>
        <family val="2"/>
      </rPr>
      <t>Resolución:</t>
    </r>
    <r>
      <rPr>
        <sz val="10"/>
        <rFont val="Arial Narrow"/>
        <family val="2"/>
      </rPr>
      <t xml:space="preserve"> </t>
    </r>
    <r>
      <rPr>
        <b/>
        <sz val="10"/>
        <rFont val="Arial Narrow"/>
        <family val="2"/>
      </rPr>
      <t>370/2017</t>
    </r>
  </si>
  <si>
    <t>El expediente y toda la documentación que se deriva de la administración del Contrato  DGRMIS-DAC-DADM No. 003/2015, de fecha 26 de junio de 2015 y su convenio modificatorio de fecha 31 de diciembre de 2015, consistente en facturas, formatos de trámites de pago, órdenes de trabajo, (entrega de expedientes), (recepción de expedientes) y (formatos de revisión de expedientes digitalizados), minutas de trabajo, reportes mensuales  y semanales de avance de trabajos, papeles de trabajo de determinación de lotes digitalizados y oficios diversos de órganos fiscalizadores</t>
  </si>
  <si>
    <t>En virtud de que existe iniciada la interposición del juicio ordinario civil número 272/2016-II ante el Juez Sexto de Distrito en materia Civil en la Ciudad de México, mismo que se encuentra en proceso sin haberse dictado la sentencia definitiva, que haya causado estado.
Al proporcionar la documentación contenida en el expediente que nos ocupa provocaría una limitante en la sentencia que en su oportunidad emita el juzgador.
0</t>
  </si>
  <si>
    <t>La clasificación de la información como RESERVADA que realizó la autoridad, se encuentra debidamente FUNDADA Y MOTIVADA, toda vez que: “El expediente y toda la documentación que se deriva de la administración del Contrato DGRMIS-DAC-DADM No. 003/2015,  de fecha 26 de junio de 2015 y su convenio modificatorio de fecha 31 de diciembre de 2015,”,  ESTÁN INTIMA Y ESTRECHAMENTE VINCULADOS AL JUICIO ORDINARIO CIVIL NÚMERO 272/2016-II, RADICADO ANTE EL JUEZ SEXTO DE DISTRITO EN MATERIA CIVIL EN LA CIUDAD DE MÉXICO, MISMO QUE SE ENCUENTRA EN PROCESO SIN HABERSE DICTADO LA SENTENCIA DEFINITIVA, QUE HAYA CAUSADO ESTADO. Y este supuesto específico de reserva, se encuentra previsto por el artículo 113, fracción XI de la Ley General de Transparencia y Acceso a la Información Pública, que en lo conducente dispone:</t>
  </si>
  <si>
    <t xml:space="preserve">Artículo, 113, Fracción XI, Capítulo II y Artículo 114 de la LGTAIP.
Artículo 104, Fracciones I, II y III LGTAIP.
Artículos 97 y 110, LFTAIP. 
Lineamientos Generales en Materia de Clasificación y Desclasificación de la Información, así como para las versiones públicas, Trigésimo
</t>
  </si>
  <si>
    <t>3 años o antes si desaparecen las causas por las que se clasifica</t>
  </si>
  <si>
    <t>Negativa por ser información reservada</t>
  </si>
  <si>
    <t>Materiales</t>
  </si>
  <si>
    <r>
      <rPr>
        <b/>
        <sz val="10"/>
        <rFont val="Arial Narrow"/>
        <family val="2"/>
      </rPr>
      <t>Folio:</t>
    </r>
    <r>
      <rPr>
        <sz val="10"/>
        <rFont val="Arial Narrow"/>
        <family val="2"/>
      </rPr>
      <t xml:space="preserve"> </t>
    </r>
    <r>
      <rPr>
        <b/>
        <sz val="10"/>
        <rFont val="Arial Narrow"/>
        <family val="2"/>
      </rPr>
      <t>0001600447717</t>
    </r>
    <r>
      <rPr>
        <sz val="10"/>
        <rFont val="Arial Narrow"/>
        <family val="2"/>
      </rPr>
      <t xml:space="preserve">
Expediente del Contrato  DGRMIS-DAC-DADM No. 003/2015, de fecha 26 de junio de 2015 y su convenio modificatorio de fecha 31 de diciembre de 2015
</t>
    </r>
    <r>
      <rPr>
        <b/>
        <sz val="10"/>
        <rFont val="Arial Narrow"/>
        <family val="2"/>
      </rPr>
      <t>Resolución:</t>
    </r>
    <r>
      <rPr>
        <sz val="10"/>
        <rFont val="Arial Narrow"/>
        <family val="2"/>
      </rPr>
      <t xml:space="preserve"> </t>
    </r>
    <r>
      <rPr>
        <b/>
        <sz val="10"/>
        <rFont val="Arial Narrow"/>
        <family val="2"/>
      </rPr>
      <t>584/2017</t>
    </r>
  </si>
  <si>
    <r>
      <t xml:space="preserve">Dirección General de Recursos Materiales, Inmuebles y Servicios </t>
    </r>
    <r>
      <rPr>
        <b/>
        <sz val="10"/>
        <rFont val="Arial Narrow"/>
        <family val="2"/>
      </rPr>
      <t>(DGRMIS)</t>
    </r>
  </si>
  <si>
    <t xml:space="preserve">Opiniones técnicas de los proyecto 02BC2017PD014 (expediente 02/MG-0741/02/17) y 02BC2017PD017 (02/MG-0932/02/17). </t>
  </si>
  <si>
    <t>Debido a que la información de los proyectos referidos contiene opiniones técnicas que son consideradas para el procedimiento de evaluación de impacto ambiental y forman parte del proceso deliberativo de la Dirección General de Impacto y Riesgo Ambiental, hasta en tanto no sea adoptada la decisión definitiva, no puede proporcionarse la información.</t>
  </si>
  <si>
    <t xml:space="preserve">La divulgación de la información representa un riesgo real, demostrable e identificable de perjuicio significativo al interés público o a la seguridad nacional; </t>
  </si>
  <si>
    <t xml:space="preserve">Artículo 110, fracción VIII, de la Ley Federal de Transparencia y Acceso a la Información Pública.
Artículo 113, fracción VIII, de la Ley de General de Transparencia y Acceso a la Información Pública.
Así como los lineamientos trigésimo tercero y vigésimo séptimo de los Lineamientos Generales en Materia de Clasificación y Desclasificación de la Información, así como para la elaboración de Versiones Públicas
</t>
  </si>
  <si>
    <r>
      <rPr>
        <b/>
        <sz val="10"/>
        <rFont val="Arial Narrow"/>
        <family val="2"/>
      </rPr>
      <t>Folio: 0001600427417</t>
    </r>
    <r>
      <rPr>
        <sz val="10"/>
        <rFont val="Arial Narrow"/>
        <family val="2"/>
      </rPr>
      <t xml:space="preserve">
Opiniones técnicas de los proyecto 02BC2017PD014 (expediente 02/MG-0741/02/17) y 02BC2017PD017 (02/MG-0932/02/17). 
</t>
    </r>
    <r>
      <rPr>
        <b/>
        <sz val="10"/>
        <rFont val="Arial Narrow"/>
        <family val="2"/>
      </rPr>
      <t>Resolución:</t>
    </r>
    <r>
      <rPr>
        <sz val="10"/>
        <rFont val="Arial Narrow"/>
        <family val="2"/>
      </rPr>
      <t xml:space="preserve"> </t>
    </r>
    <r>
      <rPr>
        <b/>
        <sz val="10"/>
        <rFont val="Arial Narrow"/>
        <family val="2"/>
      </rPr>
      <t>500/2017</t>
    </r>
  </si>
  <si>
    <r>
      <t xml:space="preserve">Dirección General de Impacto y Riesgo Ambiental </t>
    </r>
    <r>
      <rPr>
        <b/>
        <sz val="10"/>
        <rFont val="Arial Narrow"/>
        <family val="2"/>
      </rPr>
      <t>(DGIRA)</t>
    </r>
  </si>
  <si>
    <t xml:space="preserve">Opiniones Técnicas de los proyectos 02BC2017PD017 (expediente 02/MG-0932/02/17 ), 26SO2017PD017 (expediente 0 2/MG-1035/02/17), 02BC2017PD020 (expediente 02/MG-1112/02/17) y 02BC2017PD014 (expediente 02/MG-0741/02/17) </t>
  </si>
  <si>
    <t xml:space="preserve">Artículo 110, fracción VIII, de la Ley Federal de Transparencia y Acceso a la Información Pública.
Artículo 113, fracción VIII, de la Ley de General de Transparencia y Acceso a la Información Pública.
Así como los lineamientos trigésimo tercero y vigésimo séptimo de los Lineamientos Generales en Materia de Clasificación y Desclasificación de la Información, así como para la elaboración de Versiones Públicas.
</t>
  </si>
  <si>
    <r>
      <rPr>
        <b/>
        <sz val="10"/>
        <rFont val="Arial Narrow"/>
        <family val="2"/>
      </rPr>
      <t>Folio: 0001600400917</t>
    </r>
    <r>
      <rPr>
        <sz val="10"/>
        <rFont val="Arial Narrow"/>
        <family val="2"/>
      </rPr>
      <t xml:space="preserve">
Opiniones Técnicas de los proyectos 02BC2017PD017 (expediente 02/MG-0932/02/17 ), 26SO2017PD017 (expediente 0 2/MG-1035/02/17), 02BC2017PD020 (expediente 02/MG-1112/02/17) y 02BC2017PD014 (expediente 02/MG-0741/02/17) 
</t>
    </r>
    <r>
      <rPr>
        <b/>
        <sz val="10"/>
        <rFont val="Arial Narrow"/>
        <family val="2"/>
      </rPr>
      <t>Resolución: 496/2017</t>
    </r>
  </si>
  <si>
    <t xml:space="preserve">Oficio SGPA/DGIRA/DG/04562 del 09 de junio de 2015 del Centro de Entrenamiento Avanzado de la Armada de México </t>
  </si>
  <si>
    <t>Debido a que la información que solicitan vulneraría la SEGURIDAD NACIONAL, toda vez que existe una clasificación por reserva en esa materia, emitida por la Secretaría de Marina, bajo el expediente 6C.2.1.13</t>
  </si>
  <si>
    <r>
      <rPr>
        <b/>
        <sz val="10"/>
        <rFont val="Arial Narrow"/>
        <family val="2"/>
      </rPr>
      <t xml:space="preserve">Daño real: </t>
    </r>
    <r>
      <rPr>
        <sz val="10"/>
        <rFont val="Arial Narrow"/>
        <family val="2"/>
      </rPr>
      <t>De conformidad con la resolución dictada por el INAI en el recurso que nos ocupa, se desprende lo siguiente: “… al difundir los datos relativos a detalle de la ubicación de la construcción; la cantidad de obras a efectuar, la superficie aproximada, tipo de obra a realizar y el área de metros cuadrados; las características estructurales del proyecto. Conformación de la cimentación, tipo de material, diámetro, descripción de las instalaciones de servicie y el toe de material a utilizar (eléctrica, alumbrado. contactos, alimentadores, sistema pluvial, sistema de agua potable, planta de tratamiento de aguas residuales, entre otros); las coordenadas del campamento de entrenamiento militar, descripción de las obras de apoyo, por tipo de obra, tipo de construcción, dimensiones, superficie ocupada y temporalidad. se compromete la seguridad nacional, por lo que, respecto de dicha información se actualiza la hipótesis de reserva dispuesta en la fracción I, del artículo 110, de la ley de la materia.”</t>
    </r>
  </si>
  <si>
    <t>Artículo 110, fracción VIII, de la Ley Federal de Transparencia y Acceso a la Información Pública. Artículo 113, fracción VIII, de la Ley de General de Transparencia y Acceso a la Información Pública.</t>
  </si>
  <si>
    <t>5 años o antes si desaparecen las causas por las que se clasifica</t>
  </si>
  <si>
    <t>IMPACTO Y RIESGO AMBIENTAL</t>
  </si>
  <si>
    <r>
      <rPr>
        <b/>
        <sz val="10"/>
        <rFont val="Arial Narrow"/>
        <family val="2"/>
      </rPr>
      <t xml:space="preserve">Folio: 0001600162817
</t>
    </r>
    <r>
      <rPr>
        <sz val="10"/>
        <rFont val="Arial Narrow"/>
        <family val="2"/>
      </rPr>
      <t xml:space="preserve">Oficio SGPA/DGIRA/DG/04562 del 09 de junio de 2015 del Centro de Entrenamiento Avanzado de la Armada de México 
</t>
    </r>
    <r>
      <rPr>
        <b/>
        <sz val="10"/>
        <rFont val="Arial Narrow"/>
        <family val="2"/>
      </rPr>
      <t xml:space="preserve">Resolución: 484/2017 </t>
    </r>
  </si>
  <si>
    <t>OPINIONES TÉCNICAS de la denominada ‘MANIFESTACIÓN DE IMPACTO AMBIENTAL MODALIDAD REGIONAL; VÍAS GENERALES DE COMUNICACIÓN. PROYECTO: VIALIDAD PROLONGACIÓN JOSÉ MARÍA TRUCHUELO"</t>
  </si>
  <si>
    <t xml:space="preserve">La información no aporta beneficio social alguno y sí un daño al interés público respecto a la imparcialidad de las decisiones de esta autoridad. así como un daño al debido proceso que se debe seguir de conformidad con la Ley Federal de Procedimiento Administrativo, por lo que, el interés de un tercero ajeno al procedimiento no es mayor a la obligación que se tiene de actuar conforme a derecho respetando el debido proceso y haciendo uso de la libertad decisoria que da certeza a los interesados al concluir con un resolutivo que surta sus efectos. Es decir, dentro de dicho expediente se encuentra información que tiene el carácter de reservada, de conformidad con el artículo antes citado. </t>
  </si>
  <si>
    <t>21/072018</t>
  </si>
  <si>
    <r>
      <rPr>
        <b/>
        <sz val="10"/>
        <rFont val="Arial Narrow"/>
        <family val="2"/>
      </rPr>
      <t>Folio:</t>
    </r>
    <r>
      <rPr>
        <sz val="10"/>
        <rFont val="Arial Narrow"/>
        <family val="2"/>
      </rPr>
      <t xml:space="preserve"> </t>
    </r>
    <r>
      <rPr>
        <b/>
        <sz val="10"/>
        <rFont val="Arial Narrow"/>
        <family val="2"/>
      </rPr>
      <t>0001600255017</t>
    </r>
    <r>
      <rPr>
        <sz val="10"/>
        <rFont val="Arial Narrow"/>
        <family val="2"/>
      </rPr>
      <t xml:space="preserve">
OPINIONES TÉCNICAS de la denominada ‘MANIFESTACIÓN DE IMPACTO AMBIENTAL MODALIDAD REGIONAL; VÍAS GENERALES DE COMUNICACIÓN. PROYECTO: VIALIDAD PROLONGACIÓN JOSÉ MARÍA TRUCHUELO"
</t>
    </r>
    <r>
      <rPr>
        <b/>
        <sz val="10"/>
        <rFont val="Arial Narrow"/>
        <family val="2"/>
      </rPr>
      <t>Resolución:</t>
    </r>
    <r>
      <rPr>
        <sz val="10"/>
        <rFont val="Arial Narrow"/>
        <family val="2"/>
      </rPr>
      <t xml:space="preserve"> </t>
    </r>
    <r>
      <rPr>
        <b/>
        <sz val="10"/>
        <rFont val="Arial Narrow"/>
        <family val="2"/>
      </rPr>
      <t>293/2017</t>
    </r>
  </si>
  <si>
    <t>Desclasificado</t>
  </si>
  <si>
    <t>OPINIONES TÉCNICAS de proyectos de obras o actividades realizadas o por realizar en la laguna de Tamiahua o su zona de influencia</t>
  </si>
  <si>
    <t xml:space="preserve">PRESENTE: De difundirse la información se causaría en al futuro inmediato un daño consistente en que se obstaculicen o bloqueen las actividades de inteligencia o contrainteligencia, al revelarse procedimientos, métodos, especificaciones técnicas, tecnología o equipo útiles para la generación de inteligencia para la Seguridad Nacional.
PROBABLE: Se califica de ALTA, en razón de que existiría una potencial posibilidad de que la información que integra el proyecto, pudiera ser aprovechada para conocerla capacidad de reacción de la Secretaría de Marina encargada de la Seguridad Nacional.
ESPECIFICO: El daño puede causarse sobre el asunto determinado relativo a la Seguridad Nacional, considerando que la infraestructura táctica de entrenamiento militar para la Marina considera: Métodos, especificaciones técnicas, tecnología o equipo útiles a la generación de inteligencia; comprometiendo la Seguridad Nacional, al poner en peligro las funciones a cargo de la Secretaría de Marina, tendientes a preservar la vida, la salud, la integridad y mantenimiento del orden público.
</t>
  </si>
  <si>
    <t xml:space="preserve">Artículo 110 fracción VIII de la Ley Federal de Transparencia y Acceso a la Información Pública.
Artículo 113 fracción VIII de la Ley de General de Transparencia y Acceso a la Información Pública.
Así como los lineamientos Trigésimo tercero y Vigésimo séptimo de los Lineamientos Generales en Materia de Clasificación y Desclasificación de la Información, así como para la elaboración de Versiones Públicas
</t>
  </si>
  <si>
    <r>
      <rPr>
        <b/>
        <sz val="10"/>
        <rFont val="Arial Narrow"/>
        <family val="2"/>
      </rPr>
      <t>Folio: 0001600201817</t>
    </r>
    <r>
      <rPr>
        <sz val="10"/>
        <rFont val="Arial Narrow"/>
        <family val="2"/>
      </rPr>
      <t xml:space="preserve">
OPINIONES TÉCNICAS de proyectos de obras o actividades realizadas o por realizar en la laguna de Tamiahua o su zona de influencia
</t>
    </r>
    <r>
      <rPr>
        <b/>
        <sz val="10"/>
        <rFont val="Arial Narrow"/>
        <family val="2"/>
      </rPr>
      <t>Resolución:</t>
    </r>
    <r>
      <rPr>
        <sz val="10"/>
        <rFont val="Arial Narrow"/>
        <family val="2"/>
      </rPr>
      <t xml:space="preserve"> </t>
    </r>
    <r>
      <rPr>
        <b/>
        <sz val="10"/>
        <rFont val="Arial Narrow"/>
        <family val="2"/>
      </rPr>
      <t>290/2017</t>
    </r>
  </si>
  <si>
    <t>Los reactivos de los exámenes de conocimientos, incluyendo la redacción de las preguntas y opciones de respuesta, así como la opción determinada como correcta</t>
  </si>
  <si>
    <t>Debido a que la información requerida se encuentra clasificada de manera expresa en una disposición jurídica, así como el hecho de se pueden afectar futuros procesos deliberativos. Se clasifica por un periodo de tres años, con la opción de ampliación por un periodo igual en caso de que prevalezcan los motivos de la presente clasificación.</t>
  </si>
  <si>
    <t xml:space="preserve">Artículo 113 fracción VIII de la Ley de General de Transparencia y Acceso a la Información Pública.
Artículo 110 fracción VIII de la Ley Federal de Transparencia y Acceso a la Información Pública; lineamientos Vigésimo séptimo y Trigésimo tercero de los Lineamientos Generales en Materia de Clasificación y Desclasificación de la Información, así como para la elaboración de Versiones Públicas.
</t>
  </si>
  <si>
    <t>Tres años</t>
  </si>
  <si>
    <t>HUMANOS</t>
  </si>
  <si>
    <r>
      <rPr>
        <b/>
        <sz val="10"/>
        <rFont val="Arial Narrow"/>
        <family val="2"/>
      </rPr>
      <t>Folio:</t>
    </r>
    <r>
      <rPr>
        <sz val="10"/>
        <rFont val="Arial Narrow"/>
        <family val="2"/>
      </rPr>
      <t xml:space="preserve"> </t>
    </r>
    <r>
      <rPr>
        <b/>
        <sz val="10"/>
        <rFont val="Arial Narrow"/>
        <family val="2"/>
      </rPr>
      <t>0001600264617</t>
    </r>
    <r>
      <rPr>
        <sz val="10"/>
        <rFont val="Arial Narrow"/>
        <family val="2"/>
      </rPr>
      <t xml:space="preserve">
Los reactivos de los exámenes de conocimientos, incluyendo la redacción de las preguntas y opciones de respuesta, así como la opción determinada como correcta
</t>
    </r>
    <r>
      <rPr>
        <b/>
        <sz val="10"/>
        <rFont val="Arial Narrow"/>
        <family val="2"/>
      </rPr>
      <t>Resolución: 494/2017</t>
    </r>
  </si>
  <si>
    <r>
      <t xml:space="preserve">Dirección General de Desarrollo Humano y Organización </t>
    </r>
    <r>
      <rPr>
        <b/>
        <sz val="10"/>
        <rFont val="Arial Narrow"/>
        <family val="2"/>
      </rPr>
      <t>(DGDHO)</t>
    </r>
  </si>
  <si>
    <t>OFICIO No. SEMARNAT/SGPARN/147/2992/2017 de fecha 13 de septiembre del 2017</t>
  </si>
  <si>
    <t>Debido a que la información que solicitan contiene opinión técnica, tal como la emitida por la Dirección Local de la CONAGUA, mediante oficio No. B00.927.0897/16.25/2017 la cual es citada parcialmente en el documento antes referido, además se señalarse “se adjunta”, y toda vez que dicha opinión forma parte del PROCESO DELIBERATIVO de los Servidores Públicos, hasta en tanto no sea adoptada la decisión definitiva, no puede proporcionarse la información.</t>
  </si>
  <si>
    <r>
      <t xml:space="preserve">Daño real: </t>
    </r>
    <r>
      <rPr>
        <sz val="10"/>
        <rFont val="Arial Narrow"/>
        <family val="2"/>
      </rPr>
      <t>Afectaría el debido proceso y la libertad decisoria de esta Delegación, asimismo, lo que conllevaría a generar una causal de nulidad del mismo, toda vez que éste no sería emitido conforme a la legislación, máxime que todos los documentos serán utilizados para concluir el proceso deliberativo, por lo que, el interés de un tercero ajeno al procedimiento no es mayor a la obligación que esta autoridad tiene para actuar conforme a derecho, es decir, respetando el debido proceso y haciendo uso de la libertad decisoria que da certeza a los interesados al concluir con un resolutivo que surta sus efectos.</t>
    </r>
  </si>
  <si>
    <t xml:space="preserve">Artículo 110, fracción VIII, de la Ley Federal de Transparencia y Acceso a la Información Pública.
Artículo 113, fracción VIII, de la Ley de General de Transparencia y Acceso a la Información Pública.
Así como los lineamientos trigésimo tercero y vigésimo séptimo de los Lineamientos Generales en Materia de Clasificación y Desclasificación de la Información, así como para la elaboración de Versiones Públicas.
</t>
  </si>
  <si>
    <r>
      <rPr>
        <b/>
        <sz val="10"/>
        <rFont val="Arial Narrow"/>
        <family val="2"/>
      </rPr>
      <t>Folio: 0001600443217</t>
    </r>
    <r>
      <rPr>
        <sz val="10"/>
        <rFont val="Arial Narrow"/>
        <family val="2"/>
      </rPr>
      <t xml:space="preserve">
OFICIO No. SEMARNAT/SGPARN/147/2992/2017 de fecha 13 de septiembre del 2017
</t>
    </r>
    <r>
      <rPr>
        <b/>
        <sz val="10"/>
        <rFont val="Arial Narrow"/>
        <family val="2"/>
      </rPr>
      <t>Resolución</t>
    </r>
    <r>
      <rPr>
        <sz val="10"/>
        <rFont val="Arial Narrow"/>
        <family val="2"/>
      </rPr>
      <t xml:space="preserve">: </t>
    </r>
    <r>
      <rPr>
        <b/>
        <sz val="10"/>
        <rFont val="Arial Narrow"/>
        <family val="2"/>
      </rPr>
      <t>535/2017</t>
    </r>
  </si>
  <si>
    <r>
      <t xml:space="preserve">Delegación Federal de la Semarnat en el estado de </t>
    </r>
    <r>
      <rPr>
        <b/>
        <sz val="10"/>
        <rFont val="Arial Narrow"/>
        <family val="2"/>
      </rPr>
      <t>Tabasco</t>
    </r>
  </si>
  <si>
    <t>actuaciones que conforman el procedimiento administrativo con Número de Bitácora: 24/C9 -0027/08/16, del trámite de solicitud de aprovechamiento de recursos forestales maderables promovido por el Ejido Soledad de Zaragoza, Mpio. Xilitla, S.L.</t>
  </si>
  <si>
    <t>Dar a conocer la información, de manera previa a la conclusión del proceso deliberativo, es: que se podría dar lugar a presiones políticas o sociales para resolver en determinado sentido, VULNERANDO LA AUTONOMÍA EN LA LIBERTAD DECISORIA DE CADA ASUNTO. Es decir, se violarían las garantías de legalidad y seguridad jurídica que ésta autoridad debe respetar. Y propiciar la nulidad o la revocación de la decisión por haberse emitido sin respetar el procedimiento de evaluación.</t>
  </si>
  <si>
    <r>
      <rPr>
        <b/>
        <sz val="10"/>
        <rFont val="Arial Narrow"/>
        <family val="2"/>
      </rPr>
      <t>Daño real:</t>
    </r>
    <r>
      <rPr>
        <sz val="10"/>
        <rFont val="Arial Narrow"/>
        <family val="2"/>
      </rPr>
      <t xml:space="preserve"> Afectar el debido proceso y la libertad decisoria de esta Dirección General. Ya que se podría vulnerar el debido proceso y causar la nulidad del mismo por no ser emitido conforme a la ley. Todos los documentos serán usados para concluir el proceso deliberativo. Por lo cual, el interés de un tercero ajeno al procedimiento no es mayor a la obligación que se tiene de actuar conforme a derecho, respetando el debido proceso y haciendo uso de la libertad decisoria que da certeza a los interesados al concluir con un resolutivo que surta sus efectos.</t>
    </r>
  </si>
  <si>
    <t>Con fundamento en lo dispuesto en los artículos 113 fracciones  X  y XI de la Ley General de Transparencia y Acceso a la Información Pública; 110  fracciones  IX  y X de la Ley Federal de Transparencia y Acceso a la Información Pública y 87 fracción III de la Ley Federal de Procedimiento Administrativo</t>
  </si>
  <si>
    <t xml:space="preserve"> TRÁMITES, REQUISITOS E INFORMACIÓN GENERAL</t>
  </si>
  <si>
    <r>
      <rPr>
        <b/>
        <sz val="10"/>
        <rFont val="Arial Narrow"/>
        <family val="2"/>
      </rPr>
      <t>Folio: 0001600371817</t>
    </r>
    <r>
      <rPr>
        <sz val="10"/>
        <rFont val="Arial Narrow"/>
        <family val="2"/>
      </rPr>
      <t xml:space="preserve">
actuaciones que conforman el procedimiento administrativo con Número de Bitácora: 24/C9 -0027/08/16, del trámite de solicitud de aprovechamiento de recursos forestales maderables promovido por el Ejido Soledad de Zaragoza, Mpio. Xilitla, S.L.
</t>
    </r>
    <r>
      <rPr>
        <b/>
        <sz val="10"/>
        <rFont val="Arial Narrow"/>
        <family val="2"/>
      </rPr>
      <t>Resolución:</t>
    </r>
    <r>
      <rPr>
        <sz val="10"/>
        <rFont val="Arial Narrow"/>
        <family val="2"/>
      </rPr>
      <t xml:space="preserve"> </t>
    </r>
    <r>
      <rPr>
        <b/>
        <sz val="10"/>
        <rFont val="Arial Narrow"/>
        <family val="2"/>
      </rPr>
      <t>427/2017 BIS</t>
    </r>
  </si>
  <si>
    <r>
      <t xml:space="preserve">Delegación Federal de la Semarnat en el estado de </t>
    </r>
    <r>
      <rPr>
        <b/>
        <sz val="10"/>
        <rFont val="Arial Narrow"/>
        <family val="2"/>
      </rPr>
      <t>San Luis Potosí</t>
    </r>
  </si>
  <si>
    <t>Actuaciones que conforman el procedimiento administrativo con Número de Bitácora: 24/C9-0027/08/16, del tramite de solicitud de aprovechamiento de recursos forestales maderables promovido por el Ejido Soledad de Zaragoza Mprio. Xilitla, S.L.P</t>
  </si>
  <si>
    <t>Derivado de un reclamo de la sociedad, Organismos no gubernamentales, Congreso del estado, Dependencias Estatales y Municipales por la supuesta tala y ecocidio de 3,000 has, v (2000 has) en el Municipio de Xilitla, S.L.P., autorizada por esta Delegación Federal mediante Oficio No. 144.1.-SDGPARN.-UARRN.-2410/16 con fecha 1 de diciembre de 2016, la Secretaría de Ecología y Gestión Ambiental, Mediante Oficios ECO/04/2074/2017 y ECO/04/2087/2017 recibidos en esta Delegación Federal los días dieciocho y ventidos del mes de agosto del año dos mil diecisiete, interpuso Recurso de Revisión en contra de la resolución de referencia para que la Unidad Coordinadora de Asuntos Juridicos revise el Procedimiento Administrativo instaurado por esta autoridad Federal, y determine ratificar, modificar, nulificar la autorización.</t>
  </si>
  <si>
    <t>Con fundamento en lo dispuesto en los artículos 113 fracciones X y XI de la Ley General de Transparencia y Acceso a la Información Pública; 110 fracciones IX y X de la Ley Federal de Transparencia y Acceso a la Información Pública y 87 fracción de la Ley Federal de Procedimiento Administrativo.</t>
  </si>
  <si>
    <t>FORESTAL Y SUELOS</t>
  </si>
  <si>
    <r>
      <rPr>
        <b/>
        <sz val="10"/>
        <rFont val="Arial Narrow"/>
        <family val="2"/>
      </rPr>
      <t>Folios: 0001600327617, 0001600329017, 0001600329117, 0001600328717, 0001600336017, 0001600346817 Y 0001600349017</t>
    </r>
    <r>
      <rPr>
        <sz val="10"/>
        <rFont val="Arial Narrow"/>
        <family val="2"/>
      </rPr>
      <t xml:space="preserve">
Actuaciones que conforman el procedimiento administrativo con Número de Bitácora: 24/C9-0027/08/16, del tramite de solicitud de aprovechamiento de recursos forestales maderables promovido por el Ejido Soledad de Zaragoza Mprio. Xilitla, S.L.P
</t>
    </r>
    <r>
      <rPr>
        <b/>
        <sz val="10"/>
        <rFont val="Arial Narrow"/>
        <family val="2"/>
      </rPr>
      <t>Resolución: 396/2017</t>
    </r>
  </si>
  <si>
    <t xml:space="preserve">Concesiones  con número de bitácora 02/KU-0180/10/17 con fecha de ingreso el 04/10/2017, 02/KU-0640/10/17 con fecha de ingreso 12/10/2017, 02/KU-0641/10/17 con fecha de ingreso 12/10/2017, 02/KU-1114/10/17 con fecha de ingreso 23/10/2017. </t>
  </si>
  <si>
    <r>
      <rPr>
        <b/>
        <sz val="10"/>
        <rFont val="Arial Narrow"/>
        <family val="2"/>
      </rPr>
      <t>Daño real</t>
    </r>
    <r>
      <rPr>
        <sz val="10"/>
        <rFont val="Arial Narrow"/>
        <family val="2"/>
      </rPr>
      <t>: Afectar el debido proceso y la libertad decisoria de la Delegación Federal y de la Dirección General de Zona Federal Marítimo Terrestre y Ambientes Costeros. Ya que se podría vulnerar el debido proceso y causar la nulidad del mismo por no ser emitido conforme a la ley. Todos los documentos serán usados para concluir el proceso deliberativo. Por lo cual el interés de un tercero ajeno al procedimiento no es mayor a la obligación que se tiene de actuar conforme a derecho, respetando el debido proceso y haciendo uso de la libertad decisoria que da certeza a los interesados al concluir con un resolutivo que surta sus efectos.</t>
    </r>
  </si>
  <si>
    <r>
      <rPr>
        <b/>
        <sz val="10"/>
        <rFont val="Arial Narrow"/>
        <family val="2"/>
      </rPr>
      <t>Folio: 0001600428917</t>
    </r>
    <r>
      <rPr>
        <sz val="10"/>
        <rFont val="Arial Narrow"/>
        <family val="2"/>
      </rPr>
      <t xml:space="preserve">
Concesión con números de bitácora 02/KU-0180/10/17 con fecha de ingreso el 04/10/2017, 02/KU-0640/10/17 con fecha de ingreso 12/10/2017, 02/KU-0641/10/17 con fecha de ingreso 12/10/2017, 02/KU-1114/10/17 con fecha de ingreso 23/10/2017. 
</t>
    </r>
    <r>
      <rPr>
        <b/>
        <sz val="10"/>
        <rFont val="Arial Narrow"/>
        <family val="2"/>
      </rPr>
      <t>Resolución: 516/2017</t>
    </r>
  </si>
  <si>
    <r>
      <t xml:space="preserve">Delegación Federal de la Semarnat en el estado de </t>
    </r>
    <r>
      <rPr>
        <b/>
        <sz val="10"/>
        <rFont val="Arial Narrow"/>
        <family val="2"/>
      </rPr>
      <t>Baja California</t>
    </r>
  </si>
  <si>
    <t>Partes o secciones que se clasifican en el plazo de ampliación de reserva</t>
  </si>
  <si>
    <t>Clasificación completa o parcial de la ampliación de reserva</t>
  </si>
  <si>
    <t>Razones y motivos del plazo de ampliación de reserva</t>
  </si>
  <si>
    <t>Justificación del plazo de ampliación de reserva</t>
  </si>
  <si>
    <t>Fundamento legal del plazo de ampliación de reserva</t>
  </si>
  <si>
    <t>Fecha de término del plazo de ampliación de reserva  (dd/mm/aaaa)</t>
  </si>
  <si>
    <t>Fecha de inicio del plazo de ampliación de reserva  (dd/mm/aaaa)</t>
  </si>
  <si>
    <t>Plazo de ampliación de reserva  (años)</t>
  </si>
  <si>
    <t>Expediente en ampliación de plazo de reserva</t>
  </si>
  <si>
    <t>Estatus del expediente</t>
  </si>
  <si>
    <t>Fecha del acta en donde el Comité de Transparencia confirmó la clasificación  (dd/mm/aaaa)</t>
  </si>
  <si>
    <t>Partes o secciones que se clasifican</t>
  </si>
  <si>
    <t>Clasificación completa o parcial</t>
  </si>
  <si>
    <t>Razones y motivos de la clasificación</t>
  </si>
  <si>
    <t>Justificación</t>
  </si>
  <si>
    <t>Fundamento legal de la clasificación</t>
  </si>
  <si>
    <t>Fecha de término de la clasificación  (dd/mm/aaaa)</t>
  </si>
  <si>
    <t>Fecha de inicio de la clasificación  (dd/mm/aaaa)</t>
  </si>
  <si>
    <t>Plazo de reserva</t>
  </si>
  <si>
    <t>Momento de la clasificación de la información como reservada</t>
  </si>
  <si>
    <t>Tema</t>
  </si>
  <si>
    <t>Nombre del expediente o documento</t>
  </si>
  <si>
    <t>Área</t>
  </si>
  <si>
    <t>Fecha de actualización (dd/mm/aaaa):</t>
  </si>
  <si>
    <t>Julio 1 al 31 de Diciembre 2017</t>
  </si>
  <si>
    <t>Periodo del Índice:</t>
  </si>
  <si>
    <t>Secretaría de Medio Ambiente y Recursos Naturales</t>
  </si>
  <si>
    <t>Sujeto obligado:</t>
  </si>
  <si>
    <t>00016</t>
  </si>
  <si>
    <t>Clave de Sujeto obligado:</t>
  </si>
  <si>
    <t>..</t>
  </si>
  <si>
    <t xml:space="preserve">Índices de los Expedientes considerados como Reservados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</si>
</sst>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sz val="10"/>
      <color theme="1"/>
      <name val="Arial Narrow"/>
      <family val="2"/>
    </font>
    <font>
      <sz val="10"/>
      <name val="Arial Narrow"/>
      <family val="2"/>
    </font>
    <font>
      <b/>
      <sz val="10"/>
      <name val="Arial Narrow"/>
      <family val="2"/>
    </font>
    <font>
      <sz val="10"/>
      <color rgb="FFFF0000"/>
      <name val="Arial Narrow"/>
      <family val="2"/>
    </font>
    <font>
      <u/>
      <sz val="10"/>
      <name val="Arial Narrow"/>
      <family val="2"/>
    </font>
    <font>
      <sz val="10"/>
      <color rgb="FF000000"/>
      <name val="Arial Narrow"/>
      <family val="2"/>
    </font>
    <font>
      <b/>
      <sz val="10"/>
      <color rgb="FF000000"/>
      <name val="Arial Narrow"/>
      <family val="2"/>
    </font>
    <font>
      <sz val="10"/>
      <color rgb="FFFFFFFF"/>
      <name val="Arial Narrow"/>
      <family val="2"/>
    </font>
    <font>
      <b/>
      <sz val="14"/>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rgb="FFCCCCFF"/>
        <bgColor rgb="FFCCCC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0" fillId="0" borderId="0" xfId="0" applyAlignment="1">
      <alignment horizontal="justify" vertical="top"/>
    </xf>
    <xf numFmtId="0" fontId="2" fillId="0" borderId="0" xfId="0" applyFont="1"/>
    <xf numFmtId="0" fontId="2" fillId="0" borderId="0" xfId="0" applyFont="1" applyAlignment="1">
      <alignment horizontal="justify" vertical="top"/>
    </xf>
    <xf numFmtId="0" fontId="0" fillId="0" borderId="0" xfId="0" applyAlignment="1">
      <alignment vertical="top"/>
    </xf>
    <xf numFmtId="0" fontId="2" fillId="0" borderId="0" xfId="0" applyFont="1" applyAlignment="1">
      <alignment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justify" vertical="top"/>
    </xf>
    <xf numFmtId="14" fontId="3" fillId="0" borderId="1" xfId="0" applyNumberFormat="1" applyFont="1" applyBorder="1" applyAlignment="1">
      <alignment horizontal="center" vertical="top" wrapText="1"/>
    </xf>
    <xf numFmtId="14" fontId="4" fillId="0" borderId="1" xfId="0" applyNumberFormat="1" applyFont="1" applyFill="1" applyBorder="1" applyAlignment="1">
      <alignment horizontal="center" vertical="top"/>
    </xf>
    <xf numFmtId="0" fontId="3" fillId="0" borderId="1" xfId="0" applyFont="1" applyFill="1" applyBorder="1" applyAlignment="1">
      <alignment horizontal="justify" vertical="top" wrapText="1"/>
    </xf>
    <xf numFmtId="0" fontId="3" fillId="0" borderId="1" xfId="0" applyFont="1" applyBorder="1" applyAlignment="1">
      <alignment horizontal="justify" vertical="top" wrapText="1"/>
    </xf>
    <xf numFmtId="49" fontId="3" fillId="0" borderId="1" xfId="0" applyNumberFormat="1" applyFont="1" applyBorder="1" applyAlignment="1">
      <alignment horizontal="center" vertical="top" wrapText="1"/>
    </xf>
    <xf numFmtId="14" fontId="4" fillId="0" borderId="1" xfId="0" applyNumberFormat="1" applyFont="1" applyBorder="1" applyAlignment="1">
      <alignment horizontal="center" vertical="top"/>
    </xf>
    <xf numFmtId="0" fontId="4" fillId="0" borderId="1" xfId="0" applyFont="1" applyBorder="1" applyAlignment="1">
      <alignment horizontal="justify" vertical="top"/>
    </xf>
    <xf numFmtId="0" fontId="5" fillId="0" borderId="1" xfId="0" applyFont="1" applyBorder="1" applyAlignment="1">
      <alignment horizontal="center" vertical="top" wrapText="1"/>
    </xf>
    <xf numFmtId="14" fontId="4" fillId="2" borderId="1" xfId="0" applyNumberFormat="1" applyFont="1" applyFill="1" applyBorder="1" applyAlignment="1">
      <alignment horizontal="center" vertical="top"/>
    </xf>
    <xf numFmtId="0" fontId="1" fillId="0" borderId="0" xfId="0" applyFont="1" applyAlignment="1">
      <alignment vertical="top"/>
    </xf>
    <xf numFmtId="0" fontId="5" fillId="0" borderId="0" xfId="0" applyFont="1" applyAlignment="1">
      <alignment vertical="top"/>
    </xf>
    <xf numFmtId="0" fontId="3" fillId="2" borderId="1" xfId="0" applyFont="1" applyFill="1" applyBorder="1" applyAlignment="1">
      <alignment horizontal="justify" vertical="top" wrapText="1"/>
    </xf>
    <xf numFmtId="0" fontId="5" fillId="0" borderId="1" xfId="0" applyFont="1" applyBorder="1" applyAlignment="1">
      <alignment horizontal="center" vertical="top"/>
    </xf>
    <xf numFmtId="0" fontId="5" fillId="0" borderId="1" xfId="0" applyFont="1" applyBorder="1" applyAlignment="1">
      <alignment horizontal="justify" vertical="top"/>
    </xf>
    <xf numFmtId="14" fontId="5"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0" fillId="0" borderId="0" xfId="0" applyAlignment="1">
      <alignment vertical="center"/>
    </xf>
    <xf numFmtId="0" fontId="2" fillId="0" borderId="0" xfId="0" applyFont="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7" fillId="0" borderId="0" xfId="0" applyFont="1"/>
    <xf numFmtId="0" fontId="7" fillId="0" borderId="0" xfId="0" applyFont="1" applyAlignment="1">
      <alignment horizontal="justify" vertical="top"/>
    </xf>
    <xf numFmtId="0" fontId="7" fillId="0" borderId="0" xfId="0" applyFont="1" applyAlignment="1">
      <alignment vertical="center"/>
    </xf>
    <xf numFmtId="14" fontId="7" fillId="0" borderId="2" xfId="0" applyNumberFormat="1" applyFont="1" applyFill="1" applyBorder="1" applyAlignment="1">
      <alignment horizontal="left"/>
    </xf>
    <xf numFmtId="0" fontId="8" fillId="3" borderId="2" xfId="0" applyFont="1" applyFill="1" applyBorder="1" applyAlignment="1">
      <alignment horizontal="left"/>
    </xf>
    <xf numFmtId="0" fontId="7" fillId="0" borderId="2" xfId="0" applyFont="1" applyFill="1" applyBorder="1"/>
    <xf numFmtId="0" fontId="8" fillId="0" borderId="0" xfId="0" applyFont="1" applyAlignment="1">
      <alignment horizontal="center"/>
    </xf>
    <xf numFmtId="0" fontId="8" fillId="0" borderId="0" xfId="0" applyFont="1" applyAlignment="1">
      <alignment horizontal="justify" vertical="top"/>
    </xf>
    <xf numFmtId="49" fontId="7" fillId="0" borderId="2" xfId="0" applyNumberFormat="1" applyFont="1" applyFill="1" applyBorder="1"/>
    <xf numFmtId="0" fontId="9" fillId="0" borderId="0" xfId="0" applyFont="1"/>
    <xf numFmtId="0" fontId="8" fillId="0" borderId="0" xfId="0" applyFont="1" applyAlignment="1">
      <alignment vertical="center"/>
    </xf>
    <xf numFmtId="0" fontId="10" fillId="0" borderId="0" xfId="0" applyFont="1" applyAlignment="1">
      <alignment vertical="center"/>
    </xf>
  </cellXfs>
  <cellStyles count="1">
    <cellStyle name="Normal" xfId="0" builtinId="0"/>
  </cellStyles>
  <dxfs count="25">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horizontal="justify" vertical="top" textRotation="0" wrapText="1"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horizontal="justify" vertical="top" textRotation="0" indent="0" justifyLastLine="0" shrinkToFit="0" readingOrder="0"/>
    </dxf>
    <dxf>
      <font>
        <strike val="0"/>
        <outline val="0"/>
        <shadow val="0"/>
        <vertAlign val="baseline"/>
        <sz val="10"/>
        <color auto="1"/>
        <name val="Arial Narrow"/>
        <scheme val="none"/>
      </font>
      <alignment horizontal="justify" vertical="top" textRotation="0" indent="0" justifyLastLine="0" shrinkToFit="0" readingOrder="0"/>
    </dxf>
    <dxf>
      <font>
        <strike val="0"/>
        <outline val="0"/>
        <shadow val="0"/>
        <vertAlign val="baseline"/>
        <sz val="10"/>
        <color auto="1"/>
        <name val="Arial Narrow"/>
        <scheme val="none"/>
      </font>
      <alignment horizontal="justify"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top" textRotation="0" indent="0" justifyLastLine="0" shrinkToFit="0" readingOrder="0"/>
    </dxf>
    <dxf>
      <font>
        <strike val="0"/>
        <outline val="0"/>
        <shadow val="0"/>
        <vertAlign val="baseline"/>
        <sz val="10"/>
        <color auto="1"/>
        <name val="Arial Narrow"/>
        <scheme val="none"/>
      </font>
      <alignmen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C1D940-24EB-41C1-9543-4816EC633860}" name="Tabla113" displayName="Tabla113" ref="A8:W33" totalsRowShown="0" headerRowDxfId="24" dataDxfId="23">
  <autoFilter ref="A8:W33" xr:uid="{00000000-0009-0000-0100-000001000000}"/>
  <sortState ref="A9:W33">
    <sortCondition ref="A9:A33"/>
  </sortState>
  <tableColumns count="23">
    <tableColumn id="1" xr3:uid="{4A93CA98-CF99-4AE1-964E-F06128B43E91}" name="Área" dataDxfId="22"/>
    <tableColumn id="2" xr3:uid="{DFAE7DAC-E7F9-4108-A065-30F1683A371B}" name="Nombre del expediente o documento" dataDxfId="21"/>
    <tableColumn id="3" xr3:uid="{50106E53-4B49-414C-AD4A-E3B1D5DF6DE4}" name="Tema" dataDxfId="20"/>
    <tableColumn id="4" xr3:uid="{8848E08C-35E2-4268-AF2A-E191DA42316B}" name="Momento de la clasificación de la información como reservada" dataDxfId="19"/>
    <tableColumn id="5" xr3:uid="{28C95C55-A824-4D66-8E4D-3DDA2ECC75FC}" name="Plazo de reserva" dataDxfId="18"/>
    <tableColumn id="6" xr3:uid="{2954B426-F5E3-4124-8177-1B095D3A489D}" name="Fecha de inicio de la clasificación  (dd/mm/aaaa)" dataDxfId="17"/>
    <tableColumn id="7" xr3:uid="{F79CE0C5-41DB-49CA-B3F9-E9DE00D2B511}" name="Fecha de término de la clasificación  (dd/mm/aaaa)" dataDxfId="16"/>
    <tableColumn id="8" xr3:uid="{8AEA3486-1B4B-4A35-AF53-404975248638}" name="Fundamento legal de la clasificación" dataDxfId="15"/>
    <tableColumn id="9" xr3:uid="{0CBC533E-F724-448E-8EA9-742326A28B5E}" name="Justificación" dataDxfId="14"/>
    <tableColumn id="10" xr3:uid="{3C41F9B7-9AA8-460E-A508-B5CBAB95A8FB}" name="Razones y motivos de la clasificación" dataDxfId="13"/>
    <tableColumn id="11" xr3:uid="{0872A497-1290-40C6-AF72-CD2055F1B302}" name="Clasificación completa o parcial" dataDxfId="12"/>
    <tableColumn id="12" xr3:uid="{82AEF8E2-0B46-4FC6-B0A8-6FDEC287E338}" name="Partes o secciones que se clasifican" dataDxfId="11"/>
    <tableColumn id="13" xr3:uid="{AD573B71-9F6B-4BED-ADAA-EA9AE401B794}" name="Fecha del acta en donde el Comité de Transparencia confirmó la clasificación  (dd/mm/aaaa)" dataDxfId="10"/>
    <tableColumn id="14" xr3:uid="{57687596-B922-4011-8CF8-CA84EA4E30E6}" name="Estatus del expediente" dataDxfId="9"/>
    <tableColumn id="15" xr3:uid="{13D3E1BA-832B-492F-A29C-009E8B9762B0}" name="Expediente en ampliación de plazo de reserva" dataDxfId="8"/>
    <tableColumn id="16" xr3:uid="{24F5ECCC-558C-49E0-8D43-72EC2D1D11D0}" name="Plazo de ampliación de reserva  (años)" dataDxfId="7"/>
    <tableColumn id="17" xr3:uid="{BB13A681-499B-428C-93C2-4BE501E7F3F0}" name="Fecha de inicio del plazo de ampliación de reserva  (dd/mm/aaaa)" dataDxfId="6"/>
    <tableColumn id="18" xr3:uid="{8DEF7EDC-A478-473B-9D98-D390116DBDA1}" name="Fecha de término del plazo de ampliación de reserva  (dd/mm/aaaa)" dataDxfId="5"/>
    <tableColumn id="19" xr3:uid="{F95BBDF9-CCF6-4567-9514-A93950A2FF2E}" name="Fundamento legal del plazo de ampliación de reserva" dataDxfId="4"/>
    <tableColumn id="20" xr3:uid="{8E7C1DC0-19CB-4C30-8A7F-C6C49EC42EBB}" name="Justificación del plazo de ampliación de reserva" dataDxfId="3"/>
    <tableColumn id="21" xr3:uid="{61DEF3C2-0F35-4B5C-B562-C12945DA7A9B}" name="Razones y motivos del plazo de ampliación de reserva" dataDxfId="2"/>
    <tableColumn id="22" xr3:uid="{4F8B6E3F-4266-4186-9E62-04EE5DBFAC09}" name="Clasificación completa o parcial de la ampliación de reserva" dataDxfId="1"/>
    <tableColumn id="23" xr3:uid="{84645783-A062-48A6-A1BB-9EC2788EF0B4}"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DE36-4ABE-480E-9EB7-FB4A4E9D74A5}">
  <dimension ref="A1:X37"/>
  <sheetViews>
    <sheetView tabSelected="1" zoomScale="80" zoomScaleNormal="80" workbookViewId="0">
      <pane xSplit="2" ySplit="8" topLeftCell="C9" activePane="bottomRight" state="frozen"/>
      <selection pane="topRight" activeCell="C1" sqref="C1"/>
      <selection pane="bottomLeft" activeCell="A9" sqref="A9"/>
      <selection pane="bottomRight" activeCell="B10" sqref="B10"/>
    </sheetView>
  </sheetViews>
  <sheetFormatPr baseColWidth="10" defaultRowHeight="15" x14ac:dyDescent="0.25"/>
  <cols>
    <col min="1" max="1" width="14.85546875" customWidth="1"/>
    <col min="2" max="2" width="38.140625" customWidth="1"/>
    <col min="3" max="3" width="14.85546875" customWidth="1"/>
    <col min="4" max="4" width="14.28515625" customWidth="1"/>
    <col min="5" max="5" width="18.42578125" customWidth="1"/>
    <col min="6" max="6" width="17.42578125" customWidth="1"/>
    <col min="7" max="7" width="17.5703125" customWidth="1"/>
    <col min="8" max="8" width="30.7109375" style="1" customWidth="1"/>
    <col min="9" max="9" width="35.42578125" style="1" customWidth="1"/>
    <col min="10" max="10" width="32.85546875" customWidth="1"/>
    <col min="11" max="11" width="16.5703125" customWidth="1"/>
    <col min="12" max="12" width="35.85546875" customWidth="1"/>
    <col min="13" max="13" width="14" customWidth="1"/>
    <col min="14" max="14" width="18.5703125" customWidth="1"/>
  </cols>
  <sheetData>
    <row r="1" spans="1:24" ht="18" x14ac:dyDescent="0.25">
      <c r="A1" s="40" t="s">
        <v>163</v>
      </c>
      <c r="B1" s="39"/>
      <c r="C1" s="39"/>
      <c r="D1" s="39"/>
      <c r="E1" s="39"/>
      <c r="F1" s="39"/>
      <c r="G1" s="39"/>
      <c r="H1" s="36"/>
      <c r="I1" s="36"/>
      <c r="J1" s="39"/>
      <c r="K1" s="39"/>
      <c r="L1" s="39"/>
      <c r="M1" s="39"/>
      <c r="N1" s="39"/>
      <c r="O1" s="39"/>
      <c r="P1" s="39"/>
      <c r="Q1" s="39"/>
      <c r="R1" s="39"/>
      <c r="S1" s="39"/>
      <c r="T1" s="39"/>
      <c r="U1" s="39"/>
      <c r="V1" s="39"/>
      <c r="W1" s="38" t="s">
        <v>162</v>
      </c>
    </row>
    <row r="2" spans="1:24" x14ac:dyDescent="0.25">
      <c r="A2" s="35"/>
      <c r="B2" s="35"/>
      <c r="C2" s="35"/>
      <c r="D2" s="35"/>
      <c r="E2" s="35"/>
      <c r="F2" s="35"/>
      <c r="G2" s="35"/>
      <c r="H2" s="36"/>
      <c r="I2" s="36"/>
      <c r="J2" s="35"/>
      <c r="K2" s="35"/>
      <c r="L2" s="35"/>
      <c r="M2" s="35"/>
      <c r="N2" s="35"/>
      <c r="O2" s="35"/>
      <c r="P2" s="35"/>
      <c r="Q2" s="35"/>
      <c r="R2" s="35"/>
      <c r="S2" s="35"/>
      <c r="T2" s="35"/>
      <c r="U2" s="35"/>
      <c r="V2" s="29"/>
      <c r="W2" s="29"/>
    </row>
    <row r="3" spans="1:24" x14ac:dyDescent="0.25">
      <c r="A3" s="33" t="s">
        <v>161</v>
      </c>
      <c r="B3" s="33"/>
      <c r="C3" s="37" t="s">
        <v>160</v>
      </c>
      <c r="D3" s="37"/>
      <c r="E3" s="37"/>
      <c r="F3" s="37"/>
      <c r="G3" s="35"/>
      <c r="H3" s="36"/>
      <c r="I3" s="36"/>
      <c r="J3" s="35"/>
      <c r="K3" s="35"/>
      <c r="L3" s="35"/>
      <c r="M3" s="35"/>
      <c r="N3" s="35"/>
      <c r="O3" s="35"/>
      <c r="P3" s="35"/>
      <c r="Q3" s="35"/>
      <c r="R3" s="35"/>
      <c r="S3" s="35"/>
      <c r="T3" s="35"/>
      <c r="U3" s="35"/>
      <c r="V3" s="29"/>
      <c r="W3" s="29"/>
    </row>
    <row r="4" spans="1:24" x14ac:dyDescent="0.25">
      <c r="A4" s="33" t="s">
        <v>159</v>
      </c>
      <c r="B4" s="33"/>
      <c r="C4" s="34" t="s">
        <v>158</v>
      </c>
      <c r="D4" s="34"/>
      <c r="E4" s="34"/>
      <c r="F4" s="34"/>
      <c r="G4" s="31"/>
      <c r="H4" s="30"/>
      <c r="I4" s="30"/>
      <c r="J4" s="31"/>
      <c r="K4" s="31"/>
      <c r="L4" s="31"/>
      <c r="M4" s="31"/>
      <c r="N4" s="31"/>
      <c r="O4" s="31"/>
      <c r="P4" s="31"/>
      <c r="Q4" s="31"/>
      <c r="R4" s="31"/>
      <c r="S4" s="31"/>
      <c r="T4" s="31"/>
      <c r="U4" s="31"/>
      <c r="V4" s="31"/>
      <c r="W4" s="29"/>
    </row>
    <row r="5" spans="1:24" x14ac:dyDescent="0.25">
      <c r="A5" s="33" t="s">
        <v>157</v>
      </c>
      <c r="B5" s="33"/>
      <c r="C5" s="34" t="s">
        <v>156</v>
      </c>
      <c r="D5" s="34"/>
      <c r="E5" s="34"/>
      <c r="F5" s="34"/>
      <c r="G5" s="31"/>
      <c r="H5" s="30"/>
      <c r="I5" s="30"/>
      <c r="J5" s="31"/>
      <c r="K5" s="31"/>
      <c r="L5" s="31"/>
      <c r="M5" s="31"/>
      <c r="N5" s="31"/>
      <c r="O5" s="31"/>
      <c r="P5" s="31"/>
      <c r="Q5" s="31"/>
      <c r="R5" s="31"/>
      <c r="S5" s="31"/>
      <c r="T5" s="31"/>
      <c r="U5" s="31"/>
      <c r="V5" s="31"/>
      <c r="W5" s="29"/>
    </row>
    <row r="6" spans="1:24" x14ac:dyDescent="0.25">
      <c r="A6" s="33" t="s">
        <v>155</v>
      </c>
      <c r="B6" s="33"/>
      <c r="C6" s="32">
        <v>43138</v>
      </c>
      <c r="D6" s="32"/>
      <c r="E6" s="32"/>
      <c r="F6" s="32"/>
      <c r="G6" s="31"/>
      <c r="H6" s="30"/>
      <c r="I6" s="30"/>
      <c r="J6" s="31"/>
      <c r="K6" s="31"/>
      <c r="L6" s="31"/>
      <c r="M6" s="31"/>
      <c r="N6" s="31"/>
      <c r="O6" s="31"/>
      <c r="P6" s="31"/>
      <c r="Q6" s="31"/>
      <c r="R6" s="31"/>
      <c r="S6" s="31"/>
      <c r="T6" s="31"/>
      <c r="U6" s="31"/>
      <c r="V6" s="31"/>
      <c r="W6" s="29"/>
    </row>
    <row r="7" spans="1:24" x14ac:dyDescent="0.25">
      <c r="A7" s="29"/>
      <c r="B7" s="29"/>
      <c r="C7" s="29"/>
      <c r="D7" s="29"/>
      <c r="E7" s="29"/>
      <c r="F7" s="29"/>
      <c r="G7" s="29"/>
      <c r="H7" s="30"/>
      <c r="I7" s="30"/>
      <c r="J7" s="29"/>
      <c r="K7" s="29"/>
      <c r="L7" s="29"/>
      <c r="M7" s="29"/>
      <c r="N7" s="29"/>
      <c r="O7" s="29"/>
      <c r="P7" s="29"/>
      <c r="Q7" s="29"/>
      <c r="R7" s="29"/>
      <c r="S7" s="29"/>
      <c r="T7" s="29"/>
      <c r="U7" s="29"/>
      <c r="V7" s="29"/>
      <c r="W7" s="29"/>
    </row>
    <row r="8" spans="1:24" s="25" customFormat="1" ht="76.5" x14ac:dyDescent="0.25">
      <c r="A8" s="27" t="s">
        <v>154</v>
      </c>
      <c r="B8" s="27" t="s">
        <v>153</v>
      </c>
      <c r="C8" s="27" t="s">
        <v>152</v>
      </c>
      <c r="D8" s="27" t="s">
        <v>151</v>
      </c>
      <c r="E8" s="27" t="s">
        <v>150</v>
      </c>
      <c r="F8" s="27" t="s">
        <v>149</v>
      </c>
      <c r="G8" s="27" t="s">
        <v>148</v>
      </c>
      <c r="H8" s="28" t="s">
        <v>147</v>
      </c>
      <c r="I8" s="27" t="s">
        <v>146</v>
      </c>
      <c r="J8" s="27" t="s">
        <v>145</v>
      </c>
      <c r="K8" s="27" t="s">
        <v>144</v>
      </c>
      <c r="L8" s="27" t="s">
        <v>143</v>
      </c>
      <c r="M8" s="27" t="s">
        <v>142</v>
      </c>
      <c r="N8" s="27" t="s">
        <v>141</v>
      </c>
      <c r="O8" s="27" t="s">
        <v>140</v>
      </c>
      <c r="P8" s="27" t="s">
        <v>139</v>
      </c>
      <c r="Q8" s="27" t="s">
        <v>138</v>
      </c>
      <c r="R8" s="27" t="s">
        <v>137</v>
      </c>
      <c r="S8" s="27" t="s">
        <v>136</v>
      </c>
      <c r="T8" s="27" t="s">
        <v>135</v>
      </c>
      <c r="U8" s="27" t="s">
        <v>134</v>
      </c>
      <c r="V8" s="27" t="s">
        <v>133</v>
      </c>
      <c r="W8" s="27" t="s">
        <v>132</v>
      </c>
      <c r="X8" s="26"/>
    </row>
    <row r="9" spans="1:24" s="4" customFormat="1" ht="204.75" customHeight="1" x14ac:dyDescent="0.25">
      <c r="A9" s="7" t="s">
        <v>131</v>
      </c>
      <c r="B9" s="13" t="s">
        <v>130</v>
      </c>
      <c r="C9" s="7" t="s">
        <v>46</v>
      </c>
      <c r="D9" s="7" t="s">
        <v>8</v>
      </c>
      <c r="E9" s="7" t="s">
        <v>45</v>
      </c>
      <c r="F9" s="9">
        <v>43052</v>
      </c>
      <c r="G9" s="9">
        <v>43417</v>
      </c>
      <c r="H9" s="12" t="s">
        <v>113</v>
      </c>
      <c r="I9" s="8" t="s">
        <v>129</v>
      </c>
      <c r="J9" s="12" t="s">
        <v>34</v>
      </c>
      <c r="K9" s="7" t="s">
        <v>13</v>
      </c>
      <c r="L9" s="12" t="s">
        <v>128</v>
      </c>
      <c r="M9" s="14">
        <v>43066</v>
      </c>
      <c r="N9" s="7" t="s">
        <v>24</v>
      </c>
      <c r="O9" s="9" t="s">
        <v>0</v>
      </c>
      <c r="P9" s="9"/>
      <c r="Q9" s="7"/>
      <c r="R9" s="7"/>
      <c r="S9" s="7"/>
      <c r="T9" s="7"/>
      <c r="U9" s="6"/>
      <c r="V9" s="6"/>
      <c r="W9" s="6"/>
      <c r="X9" s="5"/>
    </row>
    <row r="10" spans="1:24" s="4" customFormat="1" ht="288.75" customHeight="1" x14ac:dyDescent="0.25">
      <c r="A10" s="7" t="s">
        <v>122</v>
      </c>
      <c r="B10" s="13" t="s">
        <v>127</v>
      </c>
      <c r="C10" s="7" t="s">
        <v>126</v>
      </c>
      <c r="D10" s="7" t="s">
        <v>8</v>
      </c>
      <c r="E10" s="7" t="s">
        <v>45</v>
      </c>
      <c r="F10" s="9">
        <v>42992</v>
      </c>
      <c r="G10" s="9">
        <v>43357</v>
      </c>
      <c r="H10" s="8" t="s">
        <v>125</v>
      </c>
      <c r="I10" s="12" t="s">
        <v>18</v>
      </c>
      <c r="J10" s="8" t="s">
        <v>124</v>
      </c>
      <c r="K10" s="7" t="s">
        <v>13</v>
      </c>
      <c r="L10" s="12" t="s">
        <v>123</v>
      </c>
      <c r="M10" s="17">
        <v>42992</v>
      </c>
      <c r="N10" s="7" t="s">
        <v>1</v>
      </c>
      <c r="O10" s="9" t="s">
        <v>0</v>
      </c>
      <c r="P10" s="9"/>
      <c r="Q10" s="7"/>
      <c r="R10" s="15"/>
      <c r="S10" s="7"/>
      <c r="T10" s="7"/>
      <c r="U10" s="6"/>
      <c r="V10" s="6"/>
      <c r="W10" s="6"/>
      <c r="X10" s="5"/>
    </row>
    <row r="11" spans="1:24" s="4" customFormat="1" ht="181.5" customHeight="1" x14ac:dyDescent="0.25">
      <c r="A11" s="7" t="s">
        <v>122</v>
      </c>
      <c r="B11" s="13" t="s">
        <v>121</v>
      </c>
      <c r="C11" s="7" t="s">
        <v>120</v>
      </c>
      <c r="D11" s="7" t="s">
        <v>8</v>
      </c>
      <c r="E11" s="7" t="s">
        <v>45</v>
      </c>
      <c r="F11" s="9">
        <v>43031</v>
      </c>
      <c r="G11" s="9">
        <v>43396</v>
      </c>
      <c r="H11" s="12" t="s">
        <v>119</v>
      </c>
      <c r="I11" s="12" t="s">
        <v>118</v>
      </c>
      <c r="J11" s="8" t="s">
        <v>117</v>
      </c>
      <c r="K11" s="7" t="s">
        <v>13</v>
      </c>
      <c r="L11" s="24" t="s">
        <v>116</v>
      </c>
      <c r="M11" s="23">
        <v>43031</v>
      </c>
      <c r="N11" s="16" t="s">
        <v>24</v>
      </c>
      <c r="O11" s="9" t="s">
        <v>0</v>
      </c>
      <c r="P11" s="23"/>
      <c r="Q11" s="22"/>
      <c r="R11" s="16"/>
      <c r="S11" s="16"/>
      <c r="T11" s="16"/>
      <c r="U11" s="21"/>
      <c r="V11" s="21"/>
      <c r="W11" s="21"/>
      <c r="X11" s="5"/>
    </row>
    <row r="12" spans="1:24" s="4" customFormat="1" ht="198" customHeight="1" x14ac:dyDescent="0.25">
      <c r="A12" s="7" t="s">
        <v>115</v>
      </c>
      <c r="B12" s="13" t="s">
        <v>114</v>
      </c>
      <c r="C12" s="7" t="s">
        <v>9</v>
      </c>
      <c r="D12" s="7" t="s">
        <v>8</v>
      </c>
      <c r="E12" s="7" t="s">
        <v>45</v>
      </c>
      <c r="F12" s="9">
        <v>43054</v>
      </c>
      <c r="G12" s="9">
        <v>43419</v>
      </c>
      <c r="H12" s="12" t="s">
        <v>113</v>
      </c>
      <c r="I12" s="15" t="s">
        <v>112</v>
      </c>
      <c r="J12" s="12" t="s">
        <v>111</v>
      </c>
      <c r="K12" s="7" t="s">
        <v>13</v>
      </c>
      <c r="L12" s="12" t="s">
        <v>110</v>
      </c>
      <c r="M12" s="14">
        <v>43054</v>
      </c>
      <c r="N12" s="7" t="s">
        <v>1</v>
      </c>
      <c r="O12" s="9" t="s">
        <v>0</v>
      </c>
      <c r="P12" s="9"/>
      <c r="Q12" s="7"/>
      <c r="R12" s="7"/>
      <c r="S12" s="7"/>
      <c r="T12" s="7"/>
      <c r="U12" s="6"/>
      <c r="V12" s="6"/>
      <c r="W12" s="6"/>
      <c r="X12" s="5"/>
    </row>
    <row r="13" spans="1:24" s="4" customFormat="1" ht="159.75" customHeight="1" x14ac:dyDescent="0.25">
      <c r="A13" s="7" t="s">
        <v>109</v>
      </c>
      <c r="B13" s="13" t="s">
        <v>108</v>
      </c>
      <c r="C13" s="7" t="s">
        <v>107</v>
      </c>
      <c r="D13" s="7" t="s">
        <v>8</v>
      </c>
      <c r="E13" s="7" t="s">
        <v>106</v>
      </c>
      <c r="F13" s="9">
        <v>43039</v>
      </c>
      <c r="G13" s="9">
        <v>44135</v>
      </c>
      <c r="H13" s="12" t="s">
        <v>105</v>
      </c>
      <c r="I13" s="12" t="s">
        <v>18</v>
      </c>
      <c r="J13" s="8" t="s">
        <v>104</v>
      </c>
      <c r="K13" s="7" t="s">
        <v>13</v>
      </c>
      <c r="L13" s="12" t="s">
        <v>103</v>
      </c>
      <c r="M13" s="17">
        <v>43039</v>
      </c>
      <c r="N13" s="7" t="s">
        <v>1</v>
      </c>
      <c r="O13" s="9" t="s">
        <v>0</v>
      </c>
      <c r="P13" s="9"/>
      <c r="Q13" s="7"/>
      <c r="R13" s="7"/>
      <c r="S13" s="7"/>
      <c r="T13" s="7"/>
      <c r="U13" s="6"/>
      <c r="V13" s="6"/>
      <c r="W13" s="6"/>
      <c r="X13" s="5"/>
    </row>
    <row r="14" spans="1:24" s="4" customFormat="1" ht="189" customHeight="1" x14ac:dyDescent="0.25">
      <c r="A14" s="7" t="s">
        <v>83</v>
      </c>
      <c r="B14" s="13" t="s">
        <v>102</v>
      </c>
      <c r="C14" s="7" t="s">
        <v>92</v>
      </c>
      <c r="D14" s="7" t="s">
        <v>8</v>
      </c>
      <c r="E14" s="7" t="s">
        <v>45</v>
      </c>
      <c r="F14" s="9">
        <v>42926</v>
      </c>
      <c r="G14" s="9">
        <v>43291</v>
      </c>
      <c r="H14" s="12" t="s">
        <v>101</v>
      </c>
      <c r="I14" s="12" t="s">
        <v>100</v>
      </c>
      <c r="J14" s="12" t="s">
        <v>34</v>
      </c>
      <c r="K14" s="7" t="s">
        <v>3</v>
      </c>
      <c r="L14" s="12" t="s">
        <v>99</v>
      </c>
      <c r="M14" s="14">
        <v>42926</v>
      </c>
      <c r="N14" s="7" t="s">
        <v>98</v>
      </c>
      <c r="O14" s="9" t="s">
        <v>0</v>
      </c>
      <c r="P14" s="9"/>
      <c r="Q14" s="7"/>
      <c r="R14" s="7"/>
      <c r="S14" s="7"/>
      <c r="T14" s="7"/>
      <c r="U14" s="6"/>
      <c r="V14" s="6"/>
      <c r="W14" s="6"/>
      <c r="X14" s="5"/>
    </row>
    <row r="15" spans="1:24" s="4" customFormat="1" ht="110.25" customHeight="1" x14ac:dyDescent="0.25">
      <c r="A15" s="7" t="s">
        <v>83</v>
      </c>
      <c r="B15" s="13" t="s">
        <v>97</v>
      </c>
      <c r="C15" s="7" t="s">
        <v>92</v>
      </c>
      <c r="D15" s="7" t="s">
        <v>8</v>
      </c>
      <c r="E15" s="7" t="s">
        <v>45</v>
      </c>
      <c r="F15" s="9">
        <v>42937</v>
      </c>
      <c r="G15" s="7" t="s">
        <v>96</v>
      </c>
      <c r="H15" s="12" t="s">
        <v>36</v>
      </c>
      <c r="I15" s="8" t="s">
        <v>95</v>
      </c>
      <c r="J15" s="12" t="s">
        <v>34</v>
      </c>
      <c r="K15" s="7" t="s">
        <v>13</v>
      </c>
      <c r="L15" s="12" t="s">
        <v>94</v>
      </c>
      <c r="M15" s="14">
        <v>42937</v>
      </c>
      <c r="N15" s="7" t="s">
        <v>1</v>
      </c>
      <c r="O15" s="9" t="s">
        <v>0</v>
      </c>
      <c r="P15" s="9"/>
      <c r="Q15" s="7"/>
      <c r="R15" s="7"/>
      <c r="S15" s="7"/>
      <c r="T15" s="7"/>
      <c r="U15" s="6"/>
      <c r="V15" s="6"/>
      <c r="W15" s="6"/>
      <c r="X15" s="5"/>
    </row>
    <row r="16" spans="1:24" s="4" customFormat="1" ht="311.25" customHeight="1" x14ac:dyDescent="0.25">
      <c r="A16" s="7" t="s">
        <v>83</v>
      </c>
      <c r="B16" s="7" t="s">
        <v>93</v>
      </c>
      <c r="C16" s="7" t="s">
        <v>92</v>
      </c>
      <c r="D16" s="7" t="s">
        <v>8</v>
      </c>
      <c r="E16" s="7" t="s">
        <v>91</v>
      </c>
      <c r="F16" s="9">
        <v>43031</v>
      </c>
      <c r="G16" s="9">
        <v>44857</v>
      </c>
      <c r="H16" s="12" t="s">
        <v>90</v>
      </c>
      <c r="I16" s="12" t="s">
        <v>89</v>
      </c>
      <c r="J16" s="12" t="s">
        <v>88</v>
      </c>
      <c r="K16" s="7" t="s">
        <v>13</v>
      </c>
      <c r="L16" s="12" t="s">
        <v>87</v>
      </c>
      <c r="M16" s="14">
        <v>43031</v>
      </c>
      <c r="N16" s="7" t="s">
        <v>1</v>
      </c>
      <c r="O16" s="9" t="s">
        <v>0</v>
      </c>
      <c r="P16" s="6"/>
      <c r="Q16" s="6"/>
      <c r="R16" s="6"/>
      <c r="S16" s="6"/>
      <c r="T16" s="6"/>
      <c r="U16" s="6"/>
      <c r="V16" s="6"/>
      <c r="W16" s="6"/>
      <c r="X16" s="5"/>
    </row>
    <row r="17" spans="1:24" s="4" customFormat="1" ht="185.25" customHeight="1" x14ac:dyDescent="0.25">
      <c r="A17" s="7" t="s">
        <v>83</v>
      </c>
      <c r="B17" s="13" t="s">
        <v>86</v>
      </c>
      <c r="C17" s="7" t="s">
        <v>9</v>
      </c>
      <c r="D17" s="7" t="s">
        <v>8</v>
      </c>
      <c r="E17" s="7" t="s">
        <v>45</v>
      </c>
      <c r="F17" s="9">
        <v>43040</v>
      </c>
      <c r="G17" s="9">
        <v>43405</v>
      </c>
      <c r="H17" s="12" t="s">
        <v>85</v>
      </c>
      <c r="I17" s="12" t="s">
        <v>80</v>
      </c>
      <c r="J17" s="12" t="s">
        <v>79</v>
      </c>
      <c r="K17" s="7" t="s">
        <v>3</v>
      </c>
      <c r="L17" s="20" t="s">
        <v>84</v>
      </c>
      <c r="M17" s="14">
        <v>43040</v>
      </c>
      <c r="N17" s="7" t="s">
        <v>24</v>
      </c>
      <c r="O17" s="9" t="s">
        <v>0</v>
      </c>
      <c r="P17" s="9"/>
      <c r="Q17" s="7"/>
      <c r="R17" s="7"/>
      <c r="S17" s="7"/>
      <c r="T17" s="7"/>
      <c r="U17" s="6"/>
      <c r="V17" s="6"/>
      <c r="W17" s="6"/>
      <c r="X17" s="5"/>
    </row>
    <row r="18" spans="1:24" s="4" customFormat="1" ht="189" customHeight="1" x14ac:dyDescent="0.25">
      <c r="A18" s="7" t="s">
        <v>83</v>
      </c>
      <c r="B18" s="13" t="s">
        <v>82</v>
      </c>
      <c r="C18" s="7" t="s">
        <v>9</v>
      </c>
      <c r="D18" s="7" t="s">
        <v>8</v>
      </c>
      <c r="E18" s="7" t="s">
        <v>45</v>
      </c>
      <c r="F18" s="9">
        <v>43040</v>
      </c>
      <c r="G18" s="9">
        <v>43405</v>
      </c>
      <c r="H18" s="12" t="s">
        <v>81</v>
      </c>
      <c r="I18" s="12" t="s">
        <v>80</v>
      </c>
      <c r="J18" s="12" t="s">
        <v>79</v>
      </c>
      <c r="K18" s="7" t="s">
        <v>3</v>
      </c>
      <c r="L18" s="20" t="s">
        <v>78</v>
      </c>
      <c r="M18" s="14">
        <v>43040</v>
      </c>
      <c r="N18" s="7" t="s">
        <v>1</v>
      </c>
      <c r="O18" s="9" t="s">
        <v>0</v>
      </c>
      <c r="P18" s="9"/>
      <c r="Q18" s="7"/>
      <c r="R18" s="7"/>
      <c r="S18" s="7"/>
      <c r="T18" s="7"/>
      <c r="U18" s="6"/>
      <c r="V18" s="6"/>
      <c r="W18" s="6"/>
      <c r="X18" s="5"/>
    </row>
    <row r="19" spans="1:24" s="4" customFormat="1" ht="295.5" customHeight="1" x14ac:dyDescent="0.25">
      <c r="A19" s="7" t="s">
        <v>77</v>
      </c>
      <c r="B19" s="13" t="s">
        <v>76</v>
      </c>
      <c r="C19" s="7" t="s">
        <v>75</v>
      </c>
      <c r="D19" s="7" t="s">
        <v>74</v>
      </c>
      <c r="E19" s="7" t="s">
        <v>73</v>
      </c>
      <c r="F19" s="9">
        <v>43075</v>
      </c>
      <c r="G19" s="9">
        <v>44171</v>
      </c>
      <c r="H19" s="12" t="s">
        <v>72</v>
      </c>
      <c r="I19" s="12" t="s">
        <v>71</v>
      </c>
      <c r="J19" s="12" t="s">
        <v>70</v>
      </c>
      <c r="K19" s="7" t="s">
        <v>13</v>
      </c>
      <c r="L19" s="12" t="s">
        <v>69</v>
      </c>
      <c r="M19" s="14">
        <v>43075</v>
      </c>
      <c r="N19" s="7" t="s">
        <v>1</v>
      </c>
      <c r="O19" s="9" t="s">
        <v>0</v>
      </c>
      <c r="P19" s="9"/>
      <c r="Q19" s="7"/>
      <c r="R19" s="7"/>
      <c r="S19" s="7"/>
      <c r="T19" s="7"/>
      <c r="U19" s="6"/>
      <c r="V19" s="6"/>
      <c r="W19" s="6"/>
      <c r="X19" s="5"/>
    </row>
    <row r="20" spans="1:24" s="4" customFormat="1" ht="157.5" customHeight="1" x14ac:dyDescent="0.25">
      <c r="A20" s="7" t="s">
        <v>48</v>
      </c>
      <c r="B20" s="13" t="s">
        <v>68</v>
      </c>
      <c r="C20" s="7" t="s">
        <v>46</v>
      </c>
      <c r="D20" s="7" t="s">
        <v>8</v>
      </c>
      <c r="E20" s="7" t="s">
        <v>45</v>
      </c>
      <c r="F20" s="9">
        <v>43007</v>
      </c>
      <c r="G20" s="9">
        <v>43372</v>
      </c>
      <c r="H20" s="12" t="s">
        <v>36</v>
      </c>
      <c r="I20" s="12" t="s">
        <v>67</v>
      </c>
      <c r="J20" s="12" t="s">
        <v>34</v>
      </c>
      <c r="K20" s="7" t="s">
        <v>13</v>
      </c>
      <c r="L20" s="12" t="s">
        <v>66</v>
      </c>
      <c r="M20" s="14">
        <v>42976</v>
      </c>
      <c r="N20" s="7" t="s">
        <v>1</v>
      </c>
      <c r="O20" s="9" t="s">
        <v>0</v>
      </c>
      <c r="P20" s="9"/>
      <c r="Q20" s="7"/>
      <c r="R20" s="7"/>
      <c r="S20" s="7"/>
      <c r="T20" s="7"/>
      <c r="U20" s="6"/>
      <c r="V20" s="6"/>
      <c r="W20" s="6"/>
      <c r="X20" s="5"/>
    </row>
    <row r="21" spans="1:24" s="18" customFormat="1" ht="157.5" customHeight="1" x14ac:dyDescent="0.25">
      <c r="A21" s="7" t="s">
        <v>48</v>
      </c>
      <c r="B21" s="13" t="s">
        <v>65</v>
      </c>
      <c r="C21" s="7" t="s">
        <v>46</v>
      </c>
      <c r="D21" s="7" t="s">
        <v>8</v>
      </c>
      <c r="E21" s="7" t="s">
        <v>45</v>
      </c>
      <c r="F21" s="9">
        <v>42978</v>
      </c>
      <c r="G21" s="9">
        <v>43343</v>
      </c>
      <c r="H21" s="12" t="s">
        <v>36</v>
      </c>
      <c r="I21" s="12" t="s">
        <v>18</v>
      </c>
      <c r="J21" s="12" t="s">
        <v>34</v>
      </c>
      <c r="K21" s="7" t="s">
        <v>13</v>
      </c>
      <c r="L21" s="12" t="s">
        <v>64</v>
      </c>
      <c r="M21" s="17">
        <v>42978</v>
      </c>
      <c r="N21" s="7" t="s">
        <v>1</v>
      </c>
      <c r="O21" s="9" t="s">
        <v>0</v>
      </c>
      <c r="P21" s="9"/>
      <c r="Q21" s="7"/>
      <c r="R21" s="7"/>
      <c r="S21" s="7"/>
      <c r="T21" s="7"/>
      <c r="U21" s="6"/>
      <c r="V21" s="6"/>
      <c r="W21" s="6"/>
      <c r="X21" s="19"/>
    </row>
    <row r="22" spans="1:24" s="4" customFormat="1" ht="165.75" customHeight="1" x14ac:dyDescent="0.25">
      <c r="A22" s="7" t="s">
        <v>48</v>
      </c>
      <c r="B22" s="13" t="s">
        <v>63</v>
      </c>
      <c r="C22" s="7" t="s">
        <v>46</v>
      </c>
      <c r="D22" s="7" t="s">
        <v>8</v>
      </c>
      <c r="E22" s="7" t="s">
        <v>45</v>
      </c>
      <c r="F22" s="9">
        <v>42979</v>
      </c>
      <c r="G22" s="9">
        <v>43344</v>
      </c>
      <c r="H22" s="12" t="s">
        <v>36</v>
      </c>
      <c r="I22" s="8" t="s">
        <v>18</v>
      </c>
      <c r="J22" s="12" t="s">
        <v>34</v>
      </c>
      <c r="K22" s="7" t="s">
        <v>13</v>
      </c>
      <c r="L22" s="12" t="s">
        <v>62</v>
      </c>
      <c r="M22" s="17">
        <v>42979</v>
      </c>
      <c r="N22" s="7" t="s">
        <v>1</v>
      </c>
      <c r="O22" s="9" t="s">
        <v>0</v>
      </c>
      <c r="P22" s="7"/>
      <c r="Q22" s="7"/>
      <c r="R22" s="8"/>
      <c r="S22" s="7"/>
      <c r="T22" s="7"/>
      <c r="U22" s="6"/>
      <c r="V22" s="6"/>
      <c r="W22" s="6"/>
      <c r="X22" s="5"/>
    </row>
    <row r="23" spans="1:24" s="4" customFormat="1" ht="170.25" customHeight="1" x14ac:dyDescent="0.25">
      <c r="A23" s="7" t="s">
        <v>48</v>
      </c>
      <c r="B23" s="13" t="s">
        <v>61</v>
      </c>
      <c r="C23" s="7" t="s">
        <v>46</v>
      </c>
      <c r="D23" s="7" t="s">
        <v>8</v>
      </c>
      <c r="E23" s="7" t="s">
        <v>45</v>
      </c>
      <c r="F23" s="9">
        <v>42989</v>
      </c>
      <c r="G23" s="9">
        <v>43354</v>
      </c>
      <c r="H23" s="12" t="s">
        <v>36</v>
      </c>
      <c r="I23" s="12" t="s">
        <v>18</v>
      </c>
      <c r="J23" s="12" t="s">
        <v>60</v>
      </c>
      <c r="K23" s="7" t="s">
        <v>13</v>
      </c>
      <c r="L23" s="12" t="s">
        <v>59</v>
      </c>
      <c r="M23" s="17">
        <v>42989</v>
      </c>
      <c r="N23" s="7" t="s">
        <v>1</v>
      </c>
      <c r="O23" s="9" t="s">
        <v>0</v>
      </c>
      <c r="P23" s="9"/>
      <c r="Q23" s="7"/>
      <c r="R23" s="15"/>
      <c r="S23" s="7"/>
      <c r="T23" s="7"/>
      <c r="U23" s="6"/>
      <c r="V23" s="6"/>
      <c r="W23" s="6"/>
      <c r="X23" s="5"/>
    </row>
    <row r="24" spans="1:24" s="4" customFormat="1" ht="168.75" customHeight="1" x14ac:dyDescent="0.25">
      <c r="A24" s="7" t="s">
        <v>48</v>
      </c>
      <c r="B24" s="13" t="s">
        <v>58</v>
      </c>
      <c r="C24" s="7" t="s">
        <v>46</v>
      </c>
      <c r="D24" s="7" t="s">
        <v>8</v>
      </c>
      <c r="E24" s="7" t="s">
        <v>45</v>
      </c>
      <c r="F24" s="9">
        <v>43004</v>
      </c>
      <c r="G24" s="9">
        <v>43369</v>
      </c>
      <c r="H24" s="12" t="s">
        <v>36</v>
      </c>
      <c r="I24" s="12" t="s">
        <v>18</v>
      </c>
      <c r="J24" s="12" t="s">
        <v>34</v>
      </c>
      <c r="K24" s="7" t="s">
        <v>13</v>
      </c>
      <c r="L24" s="12" t="s">
        <v>57</v>
      </c>
      <c r="M24" s="17">
        <v>43004</v>
      </c>
      <c r="N24" s="7" t="s">
        <v>1</v>
      </c>
      <c r="O24" s="9" t="s">
        <v>0</v>
      </c>
      <c r="P24" s="9"/>
      <c r="Q24" s="7"/>
      <c r="R24" s="7"/>
      <c r="S24" s="7"/>
      <c r="T24" s="7"/>
      <c r="U24" s="6"/>
      <c r="V24" s="6"/>
      <c r="W24" s="6"/>
      <c r="X24" s="5"/>
    </row>
    <row r="25" spans="1:24" s="4" customFormat="1" ht="183.75" customHeight="1" x14ac:dyDescent="0.25">
      <c r="A25" s="7" t="s">
        <v>48</v>
      </c>
      <c r="B25" s="13" t="s">
        <v>56</v>
      </c>
      <c r="C25" s="7" t="s">
        <v>46</v>
      </c>
      <c r="D25" s="7" t="s">
        <v>8</v>
      </c>
      <c r="E25" s="7" t="s">
        <v>45</v>
      </c>
      <c r="F25" s="9">
        <v>43005</v>
      </c>
      <c r="G25" s="9">
        <v>43370</v>
      </c>
      <c r="H25" s="12" t="s">
        <v>53</v>
      </c>
      <c r="I25" s="12" t="s">
        <v>18</v>
      </c>
      <c r="J25" s="12" t="s">
        <v>34</v>
      </c>
      <c r="K25" s="7" t="s">
        <v>13</v>
      </c>
      <c r="L25" s="12" t="s">
        <v>55</v>
      </c>
      <c r="M25" s="17">
        <v>43005</v>
      </c>
      <c r="N25" s="7" t="s">
        <v>1</v>
      </c>
      <c r="O25" s="9" t="s">
        <v>0</v>
      </c>
      <c r="P25" s="9"/>
      <c r="Q25" s="7"/>
      <c r="R25" s="7"/>
      <c r="S25" s="7"/>
      <c r="T25" s="7"/>
      <c r="U25" s="6"/>
      <c r="V25" s="6"/>
      <c r="W25" s="6"/>
      <c r="X25" s="5"/>
    </row>
    <row r="26" spans="1:24" s="4" customFormat="1" ht="174" customHeight="1" x14ac:dyDescent="0.25">
      <c r="A26" s="7" t="s">
        <v>48</v>
      </c>
      <c r="B26" s="13" t="s">
        <v>54</v>
      </c>
      <c r="C26" s="7" t="s">
        <v>46</v>
      </c>
      <c r="D26" s="7" t="s">
        <v>8</v>
      </c>
      <c r="E26" s="7" t="s">
        <v>45</v>
      </c>
      <c r="F26" s="9">
        <v>43005</v>
      </c>
      <c r="G26" s="9">
        <v>43370</v>
      </c>
      <c r="H26" s="12" t="s">
        <v>53</v>
      </c>
      <c r="I26" s="12" t="s">
        <v>18</v>
      </c>
      <c r="J26" s="12" t="s">
        <v>34</v>
      </c>
      <c r="K26" s="7" t="s">
        <v>13</v>
      </c>
      <c r="L26" s="12" t="s">
        <v>52</v>
      </c>
      <c r="M26" s="17">
        <v>43005</v>
      </c>
      <c r="N26" s="7" t="s">
        <v>1</v>
      </c>
      <c r="O26" s="9" t="s">
        <v>0</v>
      </c>
      <c r="P26" s="9"/>
      <c r="Q26" s="8"/>
      <c r="R26" s="7"/>
      <c r="S26" s="7"/>
      <c r="T26" s="7"/>
      <c r="U26" s="6"/>
      <c r="V26" s="6"/>
      <c r="W26" s="6"/>
      <c r="X26" s="5"/>
    </row>
    <row r="27" spans="1:24" s="4" customFormat="1" ht="331.5" customHeight="1" x14ac:dyDescent="0.25">
      <c r="A27" s="7" t="s">
        <v>48</v>
      </c>
      <c r="B27" s="13" t="s">
        <v>51</v>
      </c>
      <c r="C27" s="7" t="s">
        <v>46</v>
      </c>
      <c r="D27" s="7" t="s">
        <v>8</v>
      </c>
      <c r="E27" s="7" t="s">
        <v>45</v>
      </c>
      <c r="F27" s="9">
        <v>43055</v>
      </c>
      <c r="G27" s="9">
        <v>43420</v>
      </c>
      <c r="H27" s="12" t="s">
        <v>36</v>
      </c>
      <c r="I27" s="15" t="s">
        <v>50</v>
      </c>
      <c r="J27" s="12" t="s">
        <v>34</v>
      </c>
      <c r="K27" s="7" t="s">
        <v>3</v>
      </c>
      <c r="L27" s="12" t="s">
        <v>49</v>
      </c>
      <c r="M27" s="14">
        <v>43055</v>
      </c>
      <c r="N27" s="7" t="s">
        <v>24</v>
      </c>
      <c r="O27" s="9" t="s">
        <v>0</v>
      </c>
      <c r="P27" s="9"/>
      <c r="Q27" s="8"/>
      <c r="R27" s="7"/>
      <c r="S27" s="8"/>
      <c r="T27" s="7"/>
      <c r="U27" s="6"/>
      <c r="V27" s="6"/>
      <c r="W27" s="6"/>
      <c r="X27" s="5"/>
    </row>
    <row r="28" spans="1:24" s="4" customFormat="1" ht="321" customHeight="1" x14ac:dyDescent="0.25">
      <c r="A28" s="7" t="s">
        <v>48</v>
      </c>
      <c r="B28" s="7" t="s">
        <v>47</v>
      </c>
      <c r="C28" s="7" t="s">
        <v>46</v>
      </c>
      <c r="D28" s="7" t="s">
        <v>8</v>
      </c>
      <c r="E28" s="7" t="s">
        <v>45</v>
      </c>
      <c r="F28" s="9"/>
      <c r="G28" s="9"/>
      <c r="H28" s="8" t="s">
        <v>44</v>
      </c>
      <c r="I28" s="8" t="s">
        <v>43</v>
      </c>
      <c r="J28" s="12" t="s">
        <v>42</v>
      </c>
      <c r="K28" s="7" t="s">
        <v>13</v>
      </c>
      <c r="L28" s="12" t="s">
        <v>41</v>
      </c>
      <c r="M28" s="7"/>
      <c r="N28" s="7" t="s">
        <v>24</v>
      </c>
      <c r="O28" s="9" t="s">
        <v>0</v>
      </c>
      <c r="P28" s="9"/>
      <c r="Q28" s="8"/>
      <c r="R28" s="15"/>
      <c r="S28" s="7"/>
      <c r="T28" s="7"/>
      <c r="U28" s="6"/>
      <c r="V28" s="6"/>
      <c r="W28" s="6"/>
      <c r="X28" s="5"/>
    </row>
    <row r="29" spans="1:24" s="4" customFormat="1" ht="186" customHeight="1" x14ac:dyDescent="0.25">
      <c r="A29" s="7" t="s">
        <v>40</v>
      </c>
      <c r="B29" s="13" t="s">
        <v>39</v>
      </c>
      <c r="C29" s="7" t="s">
        <v>38</v>
      </c>
      <c r="D29" s="7" t="s">
        <v>8</v>
      </c>
      <c r="E29" s="7" t="s">
        <v>37</v>
      </c>
      <c r="F29" s="9">
        <v>42947</v>
      </c>
      <c r="G29" s="9">
        <v>44773</v>
      </c>
      <c r="H29" s="12" t="s">
        <v>36</v>
      </c>
      <c r="I29" s="15" t="s">
        <v>35</v>
      </c>
      <c r="J29" s="12" t="s">
        <v>34</v>
      </c>
      <c r="K29" s="7" t="s">
        <v>3</v>
      </c>
      <c r="L29" s="12" t="s">
        <v>33</v>
      </c>
      <c r="M29" s="14">
        <v>42947</v>
      </c>
      <c r="N29" s="16" t="s">
        <v>24</v>
      </c>
      <c r="O29" s="9" t="s">
        <v>0</v>
      </c>
      <c r="P29" s="9"/>
      <c r="Q29" s="7"/>
      <c r="R29" s="7"/>
      <c r="S29" s="7"/>
      <c r="T29" s="7"/>
      <c r="U29" s="6"/>
      <c r="V29" s="6"/>
      <c r="W29" s="6"/>
      <c r="X29" s="5"/>
    </row>
    <row r="30" spans="1:24" s="4" customFormat="1" ht="146.25" customHeight="1" x14ac:dyDescent="0.25">
      <c r="A30" s="7" t="s">
        <v>32</v>
      </c>
      <c r="B30" s="13" t="s">
        <v>31</v>
      </c>
      <c r="C30" s="7" t="s">
        <v>30</v>
      </c>
      <c r="D30" s="7" t="s">
        <v>8</v>
      </c>
      <c r="E30" s="7" t="s">
        <v>29</v>
      </c>
      <c r="F30" s="9">
        <v>43055</v>
      </c>
      <c r="G30" s="9">
        <v>44881</v>
      </c>
      <c r="H30" s="12" t="s">
        <v>28</v>
      </c>
      <c r="I30" s="15" t="s">
        <v>27</v>
      </c>
      <c r="J30" s="12" t="s">
        <v>26</v>
      </c>
      <c r="K30" s="7" t="s">
        <v>3</v>
      </c>
      <c r="L30" s="12" t="s">
        <v>25</v>
      </c>
      <c r="M30" s="14">
        <v>43055</v>
      </c>
      <c r="N30" s="7" t="s">
        <v>24</v>
      </c>
      <c r="O30" s="9" t="s">
        <v>0</v>
      </c>
      <c r="P30" s="9"/>
      <c r="Q30" s="8"/>
      <c r="R30" s="7"/>
      <c r="S30" s="7"/>
      <c r="T30" s="7"/>
      <c r="U30" s="6"/>
      <c r="V30" s="6"/>
      <c r="W30" s="6"/>
      <c r="X30" s="5"/>
    </row>
    <row r="31" spans="1:24" s="4" customFormat="1" ht="176.25" customHeight="1" x14ac:dyDescent="0.25">
      <c r="A31" s="7" t="s">
        <v>23</v>
      </c>
      <c r="B31" s="13" t="s">
        <v>22</v>
      </c>
      <c r="C31" s="7" t="s">
        <v>21</v>
      </c>
      <c r="D31" s="7" t="s">
        <v>8</v>
      </c>
      <c r="E31" s="7" t="s">
        <v>20</v>
      </c>
      <c r="F31" s="9">
        <v>43028</v>
      </c>
      <c r="G31" s="9">
        <v>43758</v>
      </c>
      <c r="H31" s="12" t="s">
        <v>19</v>
      </c>
      <c r="I31" s="12" t="s">
        <v>18</v>
      </c>
      <c r="J31" s="12" t="s">
        <v>17</v>
      </c>
      <c r="K31" s="7" t="s">
        <v>13</v>
      </c>
      <c r="L31" s="11"/>
      <c r="M31" s="10">
        <v>43028</v>
      </c>
      <c r="N31" s="7" t="s">
        <v>1</v>
      </c>
      <c r="O31" s="9" t="s">
        <v>0</v>
      </c>
      <c r="P31" s="9"/>
      <c r="Q31" s="7"/>
      <c r="R31" s="7"/>
      <c r="S31" s="7"/>
      <c r="T31" s="7"/>
      <c r="U31" s="6"/>
      <c r="V31" s="6"/>
      <c r="W31" s="6"/>
      <c r="X31" s="5"/>
    </row>
    <row r="32" spans="1:24" s="4" customFormat="1" ht="342.75" customHeight="1" x14ac:dyDescent="0.25">
      <c r="A32" s="7" t="s">
        <v>11</v>
      </c>
      <c r="B32" s="13" t="s">
        <v>16</v>
      </c>
      <c r="C32" s="7" t="s">
        <v>9</v>
      </c>
      <c r="D32" s="7" t="s">
        <v>8</v>
      </c>
      <c r="E32" s="7" t="s">
        <v>15</v>
      </c>
      <c r="F32" s="9">
        <v>43032</v>
      </c>
      <c r="G32" s="9">
        <v>43032</v>
      </c>
      <c r="H32" s="12" t="s">
        <v>14</v>
      </c>
      <c r="I32" s="12" t="s">
        <v>5</v>
      </c>
      <c r="J32" s="12" t="s">
        <v>4</v>
      </c>
      <c r="K32" s="7" t="s">
        <v>13</v>
      </c>
      <c r="L32" s="11" t="s">
        <v>12</v>
      </c>
      <c r="M32" s="10">
        <v>43032</v>
      </c>
      <c r="N32" s="7" t="s">
        <v>1</v>
      </c>
      <c r="O32" s="9" t="s">
        <v>0</v>
      </c>
      <c r="P32" s="9"/>
      <c r="Q32" s="8"/>
      <c r="R32" s="7"/>
      <c r="S32" s="7"/>
      <c r="T32" s="7"/>
      <c r="U32" s="6"/>
      <c r="V32" s="6"/>
      <c r="W32" s="6"/>
      <c r="X32" s="5"/>
    </row>
    <row r="33" spans="1:24" s="4" customFormat="1" ht="343.5" customHeight="1" x14ac:dyDescent="0.25">
      <c r="A33" s="7" t="s">
        <v>11</v>
      </c>
      <c r="B33" s="13" t="s">
        <v>10</v>
      </c>
      <c r="C33" s="7" t="s">
        <v>9</v>
      </c>
      <c r="D33" s="7" t="s">
        <v>8</v>
      </c>
      <c r="E33" s="7" t="s">
        <v>7</v>
      </c>
      <c r="F33" s="9">
        <v>43032</v>
      </c>
      <c r="G33" s="9">
        <v>43032</v>
      </c>
      <c r="H33" s="12" t="s">
        <v>6</v>
      </c>
      <c r="I33" s="12" t="s">
        <v>5</v>
      </c>
      <c r="J33" s="12" t="s">
        <v>4</v>
      </c>
      <c r="K33" s="7" t="s">
        <v>3</v>
      </c>
      <c r="L33" s="11" t="s">
        <v>2</v>
      </c>
      <c r="M33" s="10">
        <v>43032</v>
      </c>
      <c r="N33" s="7" t="s">
        <v>1</v>
      </c>
      <c r="O33" s="9" t="s">
        <v>0</v>
      </c>
      <c r="P33" s="9"/>
      <c r="Q33" s="8"/>
      <c r="R33" s="7"/>
      <c r="S33" s="8"/>
      <c r="T33" s="7"/>
      <c r="U33" s="6"/>
      <c r="V33" s="6"/>
      <c r="W33" s="6"/>
      <c r="X33" s="5"/>
    </row>
    <row r="34" spans="1:24" x14ac:dyDescent="0.25">
      <c r="A34" s="2"/>
      <c r="B34" s="2"/>
      <c r="C34" s="2"/>
      <c r="D34" s="2"/>
      <c r="E34" s="2"/>
      <c r="F34" s="2"/>
      <c r="G34" s="2"/>
      <c r="H34" s="3"/>
      <c r="I34" s="3"/>
      <c r="J34" s="2"/>
      <c r="K34" s="2"/>
      <c r="L34" s="2"/>
      <c r="M34" s="2"/>
      <c r="N34" s="2"/>
      <c r="O34" s="2"/>
      <c r="P34" s="2"/>
      <c r="Q34" s="2"/>
      <c r="R34" s="2"/>
      <c r="S34" s="2"/>
      <c r="T34" s="2"/>
      <c r="U34" s="2"/>
      <c r="V34" s="2"/>
      <c r="W34" s="2"/>
      <c r="X34" s="2"/>
    </row>
    <row r="35" spans="1:24" x14ac:dyDescent="0.25">
      <c r="A35" s="2"/>
      <c r="B35" s="2"/>
      <c r="C35" s="2"/>
      <c r="D35" s="2"/>
      <c r="E35" s="2"/>
      <c r="F35" s="2"/>
      <c r="G35" s="2"/>
      <c r="H35" s="3"/>
      <c r="I35" s="3"/>
      <c r="J35" s="2"/>
      <c r="K35" s="2"/>
      <c r="L35" s="2"/>
      <c r="M35" s="2"/>
      <c r="N35" s="2"/>
      <c r="O35" s="2"/>
      <c r="P35" s="2"/>
      <c r="Q35" s="2"/>
      <c r="R35" s="2"/>
      <c r="S35" s="2"/>
      <c r="T35" s="2"/>
      <c r="U35" s="2"/>
      <c r="V35" s="2"/>
      <c r="W35" s="2"/>
      <c r="X35" s="2"/>
    </row>
    <row r="36" spans="1:24" x14ac:dyDescent="0.25">
      <c r="A36" s="2"/>
      <c r="B36" s="2"/>
      <c r="C36" s="2"/>
      <c r="D36" s="2"/>
      <c r="E36" s="2"/>
      <c r="F36" s="2"/>
      <c r="G36" s="2"/>
      <c r="H36" s="3"/>
      <c r="I36" s="3"/>
      <c r="J36" s="2"/>
      <c r="K36" s="2"/>
      <c r="L36" s="2"/>
      <c r="M36" s="2"/>
      <c r="N36" s="2"/>
      <c r="O36" s="2"/>
      <c r="P36" s="2"/>
      <c r="Q36" s="2"/>
      <c r="R36" s="2"/>
      <c r="S36" s="2"/>
      <c r="T36" s="2"/>
      <c r="U36" s="2"/>
      <c r="V36" s="2"/>
      <c r="W36" s="2"/>
      <c r="X36" s="2"/>
    </row>
    <row r="37" spans="1:24" x14ac:dyDescent="0.25">
      <c r="A37" s="2"/>
      <c r="B37" s="2"/>
      <c r="C37" s="2"/>
      <c r="D37" s="2"/>
      <c r="E37" s="2"/>
      <c r="F37" s="2"/>
      <c r="G37" s="2"/>
      <c r="H37" s="3"/>
      <c r="I37" s="3"/>
      <c r="J37" s="2"/>
      <c r="K37" s="2"/>
      <c r="L37" s="2"/>
      <c r="M37" s="2"/>
      <c r="N37" s="2"/>
      <c r="O37" s="2"/>
      <c r="P37" s="2"/>
      <c r="Q37" s="2"/>
      <c r="R37" s="2"/>
      <c r="S37" s="2"/>
      <c r="T37" s="2"/>
      <c r="U37" s="2"/>
      <c r="V37" s="2"/>
      <c r="W37" s="2"/>
      <c r="X37" s="2"/>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xr:uid="{C062000E-910E-43C0-B8DF-B5BE92746B27}">
      <formula1>36526</formula1>
    </dataValidation>
    <dataValidation allowBlank="1" showInputMessage="1" showErrorMessage="1" promptTitle="Área" sqref="A8" xr:uid="{5973EFF8-66A9-4AB3-BF1B-CF92645D4C0F}"/>
    <dataValidation type="date" operator="greaterThan" allowBlank="1" showInputMessage="1" showErrorMessage="1" errorTitle="Formato de Fecha" error="El formato de fecha debe ser dd/mm/aaaa. Por ejemplo: 01/07/2017." sqref="Q9:R33 M9:M33 F9:G18 F20:G33 E19:F19" xr:uid="{5174B369-D803-41E5-B457-D8227265ED70}">
      <formula1>36526</formula1>
    </dataValidation>
  </dataValidations>
  <pageMargins left="0.70866141732283472" right="0.70866141732283472" top="0.74803149606299213" bottom="0.74803149606299213" header="0.31496062992125984" footer="0.31496062992125984"/>
  <pageSetup scale="60" orientation="landscape" horizontalDpi="4294967294" verticalDpi="429496729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IECR 2o Sem 2017</vt:lpstr>
      <vt:lpstr>'IECR 2o Sem 2017'!Área_de_impresión</vt:lpstr>
      <vt:lpstr>'IECR 2o Sem 2017'!Títulos_a_imprimir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Escarcega Solis</dc:creator>
  <cp:lastModifiedBy>Cecilia Escarcega Solis</cp:lastModifiedBy>
  <dcterms:created xsi:type="dcterms:W3CDTF">2018-02-08T23:11:22Z</dcterms:created>
  <dcterms:modified xsi:type="dcterms:W3CDTF">2018-02-08T23:12:17Z</dcterms:modified>
</cp:coreProperties>
</file>